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1" r:id="rId1"/>
  </sheets>
  <definedNames>
    <definedName name="_xlnm._FilterDatabase" localSheetId="0" hidden="1">第一批!$A$3:$R$204</definedName>
    <definedName name="_xlnm.Print_Area" localSheetId="0">第一批!$1:$204</definedName>
    <definedName name="_xlnm.Print_Titles" localSheetId="0">第一批!$1:$3</definedName>
  </definedNames>
  <calcPr calcId="144525"/>
</workbook>
</file>

<file path=xl/sharedStrings.xml><?xml version="1.0" encoding="utf-8"?>
<sst xmlns="http://schemas.openxmlformats.org/spreadsheetml/2006/main" count="2241" uniqueCount="863">
  <si>
    <t>汕头市潮阳区教育局下属事业单位参加“广东省事业单位2022年集中公开招聘高校毕业生”拟聘人员名单（第一批）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</si>
  <si>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</si>
  <si>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</si>
  <si>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</si>
  <si>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</si>
  <si>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</si>
  <si>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</si>
  <si>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</si>
  <si>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</si>
  <si>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</si>
  <si>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</si>
  <si>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</si>
  <si>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</si>
  <si>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</si>
  <si>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</si>
  <si>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</si>
  <si>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</si>
  <si>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</si>
  <si>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</si>
  <si>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</si>
  <si>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汕头市潮阳第一中学</t>
  </si>
  <si>
    <t>高中教师A专业技术岗位十三级以上</t>
  </si>
  <si>
    <t>2210841040449</t>
  </si>
  <si>
    <t>2</t>
  </si>
  <si>
    <t>221040502116</t>
  </si>
  <si>
    <t>曾东欣</t>
  </si>
  <si>
    <t>女</t>
  </si>
  <si>
    <t>韩山师范学院</t>
  </si>
  <si>
    <t>本科/文学学士</t>
  </si>
  <si>
    <t>是</t>
  </si>
  <si>
    <t>221010504826</t>
  </si>
  <si>
    <t>林楚莹</t>
  </si>
  <si>
    <t>暨南大学</t>
  </si>
  <si>
    <t>80.90</t>
  </si>
  <si>
    <t>高中教师B专业技术岗位十三级以上</t>
  </si>
  <si>
    <t>2210841040450</t>
  </si>
  <si>
    <t>1</t>
  </si>
  <si>
    <t>221041002701</t>
  </si>
  <si>
    <t>蔡钦涛</t>
  </si>
  <si>
    <t>男</t>
  </si>
  <si>
    <t>本科/理学学士</t>
  </si>
  <si>
    <t>71.78</t>
  </si>
  <si>
    <t>汕头市潮阳林百欣中学</t>
  </si>
  <si>
    <t>2210841040451</t>
  </si>
  <si>
    <t>221040500518</t>
  </si>
  <si>
    <t>詹堉婷</t>
  </si>
  <si>
    <t>华南农业大学</t>
  </si>
  <si>
    <t>79.95</t>
  </si>
  <si>
    <t>221040701413</t>
  </si>
  <si>
    <t>卓泽泓</t>
  </si>
  <si>
    <t>78.43</t>
  </si>
  <si>
    <t>2210841040452</t>
  </si>
  <si>
    <t>221041402512</t>
  </si>
  <si>
    <t>蔡晓南</t>
  </si>
  <si>
    <t>78.08</t>
  </si>
  <si>
    <t>汕头市潮阳黄图盛中学</t>
  </si>
  <si>
    <t>2210841040453</t>
  </si>
  <si>
    <t>221200100417</t>
  </si>
  <si>
    <t>魏锦华</t>
  </si>
  <si>
    <t>岭南师范学院</t>
  </si>
  <si>
    <t>78.85</t>
  </si>
  <si>
    <t>221040800605</t>
  </si>
  <si>
    <t>周春迎</t>
  </si>
  <si>
    <t>湖北师范大学</t>
  </si>
  <si>
    <t>72.35</t>
  </si>
  <si>
    <t>2210841040454</t>
  </si>
  <si>
    <t>221041501007</t>
  </si>
  <si>
    <t>许峻鑫</t>
  </si>
  <si>
    <t>广东理工学院</t>
  </si>
  <si>
    <t>本科/教育学学士</t>
  </si>
  <si>
    <t>72.90</t>
  </si>
  <si>
    <t>高中教师C专业技术岗位十三级以上</t>
  </si>
  <si>
    <t>2210841040455</t>
  </si>
  <si>
    <t>221200104007</t>
  </si>
  <si>
    <t>谭钰珍</t>
  </si>
  <si>
    <t>北京师范大学</t>
  </si>
  <si>
    <t>82.20</t>
  </si>
  <si>
    <t>汕头市潮师高级中学</t>
  </si>
  <si>
    <t>高中教师专业技术岗位十三级以上</t>
  </si>
  <si>
    <t>2210841040456</t>
  </si>
  <si>
    <t>221040404401</t>
  </si>
  <si>
    <t>李坚波</t>
  </si>
  <si>
    <t>嘉应学院</t>
  </si>
  <si>
    <t>74.50</t>
  </si>
  <si>
    <t>汕头市潮阳区金堡中学</t>
  </si>
  <si>
    <t>2210841040458</t>
  </si>
  <si>
    <t>221190504326</t>
  </si>
  <si>
    <t>吴晓丹</t>
  </si>
  <si>
    <t>74.20</t>
  </si>
  <si>
    <t>2210841040459</t>
  </si>
  <si>
    <t>221021902006</t>
  </si>
  <si>
    <t>林静丽</t>
  </si>
  <si>
    <t>广东培正学院</t>
  </si>
  <si>
    <t>78.68</t>
  </si>
  <si>
    <t>汕头市潮阳一中明光学校</t>
  </si>
  <si>
    <t>2210841040462</t>
  </si>
  <si>
    <t>221041300624</t>
  </si>
  <si>
    <t>林奕威</t>
  </si>
  <si>
    <t>三峡大学</t>
  </si>
  <si>
    <t>本科/艺术学学士</t>
  </si>
  <si>
    <t>77.88</t>
  </si>
  <si>
    <t>汕头市潮阳区铜盂树香小学</t>
  </si>
  <si>
    <t>小学教师专业技术岗位十三级以上</t>
  </si>
  <si>
    <t>2210841040463</t>
  </si>
  <si>
    <t>221041102124</t>
  </si>
  <si>
    <t>吴敏燕</t>
  </si>
  <si>
    <t>77.05</t>
  </si>
  <si>
    <t>221041505222</t>
  </si>
  <si>
    <t>蔡雪银</t>
  </si>
  <si>
    <t>东莞理工学院城市学院</t>
  </si>
  <si>
    <t>72.48</t>
  </si>
  <si>
    <t>汕头市潮阳区铜盂屿北小学</t>
  </si>
  <si>
    <t>2210841040464</t>
  </si>
  <si>
    <t>221040200321</t>
  </si>
  <si>
    <t>张璇华</t>
  </si>
  <si>
    <t>肇庆学院</t>
  </si>
  <si>
    <t>70.98</t>
  </si>
  <si>
    <t>汕头市潮阳区铜盂屿南小学</t>
  </si>
  <si>
    <t>2210841040465</t>
  </si>
  <si>
    <t>221040901830</t>
  </si>
  <si>
    <t>陈爽爽</t>
  </si>
  <si>
    <t>仲恺农业工程学院</t>
  </si>
  <si>
    <t>77.43</t>
  </si>
  <si>
    <t>汕头市潮阳区铜盂玉窖小学</t>
  </si>
  <si>
    <t>2210841040466</t>
  </si>
  <si>
    <t>221041401222</t>
  </si>
  <si>
    <t>许玉宜</t>
  </si>
  <si>
    <t>76.93</t>
  </si>
  <si>
    <t>汕头市潮阳区铜盂潮港小学</t>
  </si>
  <si>
    <t>2210841040467</t>
  </si>
  <si>
    <t>221200203509</t>
  </si>
  <si>
    <t>陈志扬</t>
  </si>
  <si>
    <t>广东第二师范学院</t>
  </si>
  <si>
    <t>本科/工学学士</t>
  </si>
  <si>
    <t>82.88</t>
  </si>
  <si>
    <t>221041503514</t>
  </si>
  <si>
    <t>李冕华</t>
  </si>
  <si>
    <t>71.50</t>
  </si>
  <si>
    <t>汕头市潮阳区铜盂集星小学</t>
  </si>
  <si>
    <t>2210841040469</t>
  </si>
  <si>
    <t>221200206714</t>
  </si>
  <si>
    <t>陈晃</t>
  </si>
  <si>
    <t>71.53</t>
  </si>
  <si>
    <t>221040900407</t>
  </si>
  <si>
    <t>汤小璐</t>
  </si>
  <si>
    <t>广东科技学院</t>
  </si>
  <si>
    <t>70.75</t>
  </si>
  <si>
    <t>汕头市潮阳区铜盂新桥小学</t>
  </si>
  <si>
    <t>小学教师A专业技术岗位十三级以上</t>
  </si>
  <si>
    <t>2210841040470</t>
  </si>
  <si>
    <t>3</t>
  </si>
  <si>
    <t>221040101326</t>
  </si>
  <si>
    <t>毛丽璇</t>
  </si>
  <si>
    <t>电子科技大学中山学院</t>
  </si>
  <si>
    <t>76.78</t>
  </si>
  <si>
    <t>221041502818</t>
  </si>
  <si>
    <t>陈友彬</t>
  </si>
  <si>
    <t>73.78</t>
  </si>
  <si>
    <t>汕头市潮阳区铜盂深坽小学</t>
  </si>
  <si>
    <t>2210841040472</t>
  </si>
  <si>
    <t>221041201816</t>
  </si>
  <si>
    <t>刘润倩</t>
  </si>
  <si>
    <t>76.48</t>
  </si>
  <si>
    <t>汕头市潮阳区铜盂河陇小学</t>
  </si>
  <si>
    <t>2210841040473</t>
  </si>
  <si>
    <t>221040501829</t>
  </si>
  <si>
    <t>马海璇</t>
  </si>
  <si>
    <t>本科/历史学学士</t>
  </si>
  <si>
    <t>80.43</t>
  </si>
  <si>
    <t>221041502812</t>
  </si>
  <si>
    <t>黄鑫怡</t>
  </si>
  <si>
    <t>75.53</t>
  </si>
  <si>
    <t>小学教师B专业技术岗位十三级以上</t>
  </si>
  <si>
    <t>2210841040474</t>
  </si>
  <si>
    <t>221021201104</t>
  </si>
  <si>
    <t>陈晓敏</t>
  </si>
  <si>
    <t>80.95</t>
  </si>
  <si>
    <t>221040203405</t>
  </si>
  <si>
    <t>萧翔泽</t>
  </si>
  <si>
    <t>80.70</t>
  </si>
  <si>
    <t>221041603016</t>
  </si>
  <si>
    <t>林晓纯</t>
  </si>
  <si>
    <t>77.90</t>
  </si>
  <si>
    <t>小学教师C专业技术岗位十三级以上</t>
  </si>
  <si>
    <t>2210841040475</t>
  </si>
  <si>
    <t>221041302209</t>
  </si>
  <si>
    <t>郑南星</t>
  </si>
  <si>
    <t>北京师范大学珠海分校</t>
  </si>
  <si>
    <t>79.58</t>
  </si>
  <si>
    <t>221040602916</t>
  </si>
  <si>
    <t>黄晓玲</t>
  </si>
  <si>
    <t>东莞理工学院</t>
  </si>
  <si>
    <t>78.20</t>
  </si>
  <si>
    <t>汕头市潮阳区铜盂洋美小学</t>
  </si>
  <si>
    <t>2210841040476</t>
  </si>
  <si>
    <t>221040401701</t>
  </si>
  <si>
    <t>郑雪莹</t>
  </si>
  <si>
    <t>75.88</t>
  </si>
  <si>
    <t>汕头市潮阳区铜盂桶盘小学</t>
  </si>
  <si>
    <t>2210841040477</t>
  </si>
  <si>
    <t>221200107114</t>
  </si>
  <si>
    <t>庄妍欣</t>
  </si>
  <si>
    <t>76.15</t>
  </si>
  <si>
    <t>汕头市潮阳区铜盂草美小学</t>
  </si>
  <si>
    <t>2210841040478</t>
  </si>
  <si>
    <t>221041601025</t>
  </si>
  <si>
    <t>郭静敏</t>
  </si>
  <si>
    <t>77.83</t>
  </si>
  <si>
    <t>221040700316</t>
  </si>
  <si>
    <t>马泽敏</t>
  </si>
  <si>
    <t>73.93</t>
  </si>
  <si>
    <t>汕头市潮阳区铜盂胜前小学</t>
  </si>
  <si>
    <t>2210841040479</t>
  </si>
  <si>
    <t>221041402624</t>
  </si>
  <si>
    <t>周洁晴</t>
  </si>
  <si>
    <t>80.63</t>
  </si>
  <si>
    <t>汕头市潮阳区铜盂铜钵盂小学</t>
  </si>
  <si>
    <t>2210841040480</t>
  </si>
  <si>
    <t>221041700505</t>
  </si>
  <si>
    <t>周贝贝</t>
  </si>
  <si>
    <t>80.58</t>
  </si>
  <si>
    <t>221041500214</t>
  </si>
  <si>
    <t>陈奕君</t>
  </si>
  <si>
    <t>79.33</t>
  </si>
  <si>
    <t>221040302027</t>
  </si>
  <si>
    <t>苏敏</t>
  </si>
  <si>
    <t>78.95</t>
  </si>
  <si>
    <t>2210841040481</t>
  </si>
  <si>
    <t>221041300918</t>
  </si>
  <si>
    <t>马吉璇</t>
  </si>
  <si>
    <t>本科/管理学学士</t>
  </si>
  <si>
    <t>82.90</t>
  </si>
  <si>
    <t>221041601222</t>
  </si>
  <si>
    <t>陈晓琪</t>
  </si>
  <si>
    <t>广东财经大学华商学院</t>
  </si>
  <si>
    <t>80.73</t>
  </si>
  <si>
    <t>221041300123</t>
  </si>
  <si>
    <t>方依虹</t>
  </si>
  <si>
    <t>77.23</t>
  </si>
  <si>
    <t>2210841040482</t>
  </si>
  <si>
    <t>221090703126</t>
  </si>
  <si>
    <t>陈宝</t>
  </si>
  <si>
    <t>景德镇陶瓷大学科技艺术学院</t>
  </si>
  <si>
    <t>71.13</t>
  </si>
  <si>
    <t>221040404809</t>
  </si>
  <si>
    <t>张鸿铭</t>
  </si>
  <si>
    <t>广东体育职业技术学院</t>
  </si>
  <si>
    <t>大专</t>
  </si>
  <si>
    <t>70.20</t>
  </si>
  <si>
    <t>汕头市潮阳区铜盂华岐小学</t>
  </si>
  <si>
    <t>2210841040483</t>
  </si>
  <si>
    <t>221040300718</t>
  </si>
  <si>
    <t>林伟兰</t>
  </si>
  <si>
    <t>78.90</t>
  </si>
  <si>
    <t>221041401009</t>
  </si>
  <si>
    <t>陈靓</t>
  </si>
  <si>
    <t>南华大学船山学院</t>
  </si>
  <si>
    <t>77.15</t>
  </si>
  <si>
    <t>汕头市潮阳区铜盂溪东里小学</t>
  </si>
  <si>
    <t>2210841040484</t>
  </si>
  <si>
    <t>221041302013</t>
  </si>
  <si>
    <t>周雨欣</t>
  </si>
  <si>
    <t>76.55</t>
  </si>
  <si>
    <t>汕头市潮阳区铜盂新岐小学</t>
  </si>
  <si>
    <t>2210841040485</t>
  </si>
  <si>
    <t>221040300913</t>
  </si>
  <si>
    <t>叶淑娜</t>
  </si>
  <si>
    <t>广东技术师范大学</t>
  </si>
  <si>
    <t>66.93</t>
  </si>
  <si>
    <t>汕头市潮阳区谷饶石壁小学</t>
  </si>
  <si>
    <t>2210841040486</t>
  </si>
  <si>
    <t>221080100729</t>
  </si>
  <si>
    <t>邓倩婉</t>
  </si>
  <si>
    <t>广州商学院</t>
  </si>
  <si>
    <t>79.70</t>
  </si>
  <si>
    <t>221011002808</t>
  </si>
  <si>
    <t>吴君军</t>
  </si>
  <si>
    <t>韶关学院</t>
  </si>
  <si>
    <t>77.48</t>
  </si>
  <si>
    <t>221020801510</t>
  </si>
  <si>
    <t>陈雯雯</t>
  </si>
  <si>
    <t>广州大学松田学院</t>
  </si>
  <si>
    <t>75.33</t>
  </si>
  <si>
    <t>2210841040487</t>
  </si>
  <si>
    <t>221011104403</t>
  </si>
  <si>
    <t>蔡健宏</t>
  </si>
  <si>
    <t>广州工商学院</t>
  </si>
  <si>
    <t>74.85</t>
  </si>
  <si>
    <t>221040203012</t>
  </si>
  <si>
    <t>曾婕</t>
  </si>
  <si>
    <t>73.75</t>
  </si>
  <si>
    <t>221040701330</t>
  </si>
  <si>
    <t>陈荣鑫</t>
  </si>
  <si>
    <t>65.63</t>
  </si>
  <si>
    <t>汕头市潮阳区谷饶新寮小学</t>
  </si>
  <si>
    <t>2210841040488</t>
  </si>
  <si>
    <t>221041401203</t>
  </si>
  <si>
    <t>张丽纯</t>
  </si>
  <si>
    <t>本科/法学学士</t>
  </si>
  <si>
    <t>75.13</t>
  </si>
  <si>
    <t>221020300317</t>
  </si>
  <si>
    <t>唐泽涛</t>
  </si>
  <si>
    <t>广东石油化工学院</t>
  </si>
  <si>
    <t>73.38</t>
  </si>
  <si>
    <t>2210841040489</t>
  </si>
  <si>
    <t>221040302221</t>
  </si>
  <si>
    <t>黄晓纯</t>
  </si>
  <si>
    <t>76.38</t>
  </si>
  <si>
    <t>221200101520</t>
  </si>
  <si>
    <t>林渝桦</t>
  </si>
  <si>
    <t>75.85</t>
  </si>
  <si>
    <t>汕头市潮阳区谷饶案前小学</t>
  </si>
  <si>
    <t>2210841040490</t>
  </si>
  <si>
    <t>221200403116</t>
  </si>
  <si>
    <t>吴桂芬</t>
  </si>
  <si>
    <t>79.25</t>
  </si>
  <si>
    <t>221040402212</t>
  </si>
  <si>
    <t>李永真</t>
  </si>
  <si>
    <t>广东外语外贸大学</t>
  </si>
  <si>
    <t>77.08</t>
  </si>
  <si>
    <t>221200400901</t>
  </si>
  <si>
    <t>林雯钒</t>
  </si>
  <si>
    <t>华南农业大学珠江学院</t>
  </si>
  <si>
    <t>74.65</t>
  </si>
  <si>
    <t>汕头市潮阳区谷饶石光小学</t>
  </si>
  <si>
    <t>2210841040491</t>
  </si>
  <si>
    <t>221010609701</t>
  </si>
  <si>
    <t>吴芷婷</t>
  </si>
  <si>
    <t>72.95</t>
  </si>
  <si>
    <t>221010509202</t>
  </si>
  <si>
    <t>黄志霞</t>
  </si>
  <si>
    <t>广州大学</t>
  </si>
  <si>
    <t>70.53</t>
  </si>
  <si>
    <t>汕头市潮阳区谷饶深洋小学</t>
  </si>
  <si>
    <t>2210841040492</t>
  </si>
  <si>
    <t>221041400621</t>
  </si>
  <si>
    <t>陈奕欢</t>
  </si>
  <si>
    <t>69.45</t>
  </si>
  <si>
    <t>221040701323</t>
  </si>
  <si>
    <t>陈锦敏</t>
  </si>
  <si>
    <t>68.65</t>
  </si>
  <si>
    <t>汕头市潮阳区谷饶径脚小学</t>
  </si>
  <si>
    <t>2210841040494</t>
  </si>
  <si>
    <t>221041502117</t>
  </si>
  <si>
    <t>翁铃纯</t>
  </si>
  <si>
    <t>72.45</t>
  </si>
  <si>
    <t>汕头市潮阳区谷饶仙地小学</t>
  </si>
  <si>
    <t>2210841040495</t>
  </si>
  <si>
    <t>221040600525</t>
  </si>
  <si>
    <t>张荣津</t>
  </si>
  <si>
    <t>70.05</t>
  </si>
  <si>
    <t>汕头市潮阳区谷饶莲塘小学</t>
  </si>
  <si>
    <t>2210841040497</t>
  </si>
  <si>
    <t>221070110720</t>
  </si>
  <si>
    <t>黄家玉</t>
  </si>
  <si>
    <t>广东海洋大学寸金学院</t>
  </si>
  <si>
    <t>69.23</t>
  </si>
  <si>
    <t>汕头市潮阳区谷饶官田小学</t>
  </si>
  <si>
    <t>2210841040498</t>
  </si>
  <si>
    <t>221040403823</t>
  </si>
  <si>
    <t>姚晓萍</t>
  </si>
  <si>
    <t>广东外语外贸大学南国商学院</t>
  </si>
  <si>
    <t>77.50</t>
  </si>
  <si>
    <t>221020600627</t>
  </si>
  <si>
    <t>黄泽萍</t>
  </si>
  <si>
    <t>76.35</t>
  </si>
  <si>
    <t>221200301103</t>
  </si>
  <si>
    <t>吴晓纯</t>
  </si>
  <si>
    <t>广东金融学院</t>
  </si>
  <si>
    <t>75.45</t>
  </si>
  <si>
    <t>2210841040499</t>
  </si>
  <si>
    <t>221041101728</t>
  </si>
  <si>
    <t>林梓谊</t>
  </si>
  <si>
    <t>广东东软学校</t>
  </si>
  <si>
    <t>75.25</t>
  </si>
  <si>
    <t>2210841040500</t>
  </si>
  <si>
    <t>221200200308</t>
  </si>
  <si>
    <t>洪凯林</t>
  </si>
  <si>
    <t>68.63</t>
  </si>
  <si>
    <t>汕头市潮阳区谷饶仙波小学</t>
  </si>
  <si>
    <t>2210841040501</t>
  </si>
  <si>
    <t>221041003407</t>
  </si>
  <si>
    <t>张鸿裕</t>
  </si>
  <si>
    <t>中山大学新华学院</t>
  </si>
  <si>
    <t>74.93</t>
  </si>
  <si>
    <t>221041600623</t>
  </si>
  <si>
    <t>吴燕玲</t>
  </si>
  <si>
    <t>74.38</t>
  </si>
  <si>
    <t>2210841040502</t>
  </si>
  <si>
    <t>221190204027</t>
  </si>
  <si>
    <t>黄奕娜</t>
  </si>
  <si>
    <t>221041502112</t>
  </si>
  <si>
    <t>林创玲</t>
  </si>
  <si>
    <t>78.63</t>
  </si>
  <si>
    <t>221041103009</t>
  </si>
  <si>
    <t>郭爱纯</t>
  </si>
  <si>
    <t>77.78</t>
  </si>
  <si>
    <t>2210841040503</t>
  </si>
  <si>
    <t>221040101707</t>
  </si>
  <si>
    <t>李璇莉</t>
  </si>
  <si>
    <t>82.23</t>
  </si>
  <si>
    <t>221200200402</t>
  </si>
  <si>
    <t>黄夏媛</t>
  </si>
  <si>
    <t>221040600406</t>
  </si>
  <si>
    <t>刘静雯</t>
  </si>
  <si>
    <t>80.15</t>
  </si>
  <si>
    <t>小学教师E专业技术岗位十三级以上</t>
  </si>
  <si>
    <t>2210841040505</t>
  </si>
  <si>
    <t>221010109902</t>
  </si>
  <si>
    <t>陈俊佳</t>
  </si>
  <si>
    <t>广州体育学院</t>
  </si>
  <si>
    <t>64.98</t>
  </si>
  <si>
    <t>汕头市潮阳区谷饶新光小学</t>
  </si>
  <si>
    <t>2210841040506</t>
  </si>
  <si>
    <t>221200200302</t>
  </si>
  <si>
    <t>李锦丽</t>
  </si>
  <si>
    <t>惠州学院</t>
  </si>
  <si>
    <t>78.40</t>
  </si>
  <si>
    <t>221190403913</t>
  </si>
  <si>
    <t>叶宗达</t>
  </si>
  <si>
    <t>广东工商职业技术大学</t>
  </si>
  <si>
    <t>75.48</t>
  </si>
  <si>
    <t>汕头市潮阳区谷饶乌窖小学</t>
  </si>
  <si>
    <t>2210841040507</t>
  </si>
  <si>
    <t>221040600910</t>
  </si>
  <si>
    <t>黄恩冕</t>
  </si>
  <si>
    <t>221200205914</t>
  </si>
  <si>
    <t>林志贤</t>
  </si>
  <si>
    <t>221040901309</t>
  </si>
  <si>
    <t>吴林媛</t>
  </si>
  <si>
    <t>75.35</t>
  </si>
  <si>
    <t>汕头市潮阳区谷饶沟南小学</t>
  </si>
  <si>
    <t>2210841040508</t>
  </si>
  <si>
    <t>221012401221</t>
  </si>
  <si>
    <t>陈浩</t>
  </si>
  <si>
    <t>中原工学院</t>
  </si>
  <si>
    <t>77.00</t>
  </si>
  <si>
    <t>2210841040509</t>
  </si>
  <si>
    <t>221060107315</t>
  </si>
  <si>
    <t>张钧</t>
  </si>
  <si>
    <t>71.60</t>
  </si>
  <si>
    <t>汕头市潮阳区谷饶后沟小学</t>
  </si>
  <si>
    <t>2210841040510</t>
  </si>
  <si>
    <t>221040802220</t>
  </si>
  <si>
    <t>张雪茹</t>
  </si>
  <si>
    <t>79.40</t>
  </si>
  <si>
    <t>汕头市潮阳区谷饶横山小学</t>
  </si>
  <si>
    <t>2210841040511</t>
  </si>
  <si>
    <t>221040404624</t>
  </si>
  <si>
    <t>谢雪儿</t>
  </si>
  <si>
    <t>221040301617</t>
  </si>
  <si>
    <t>刘锦娜</t>
  </si>
  <si>
    <t>76.85</t>
  </si>
  <si>
    <t>221040301411</t>
  </si>
  <si>
    <t>李佩丽</t>
  </si>
  <si>
    <t>73.58</t>
  </si>
  <si>
    <t>2210841040512</t>
  </si>
  <si>
    <t>221040900112</t>
  </si>
  <si>
    <t>张育坤</t>
  </si>
  <si>
    <t>73.95</t>
  </si>
  <si>
    <t>221200400329</t>
  </si>
  <si>
    <t>黄丽芳</t>
  </si>
  <si>
    <t>73.55</t>
  </si>
  <si>
    <t>2210841040513</t>
  </si>
  <si>
    <t>221080100310</t>
  </si>
  <si>
    <t>钟世鹏</t>
  </si>
  <si>
    <t>65.58</t>
  </si>
  <si>
    <t>汕头市潮阳区谷饶东明小学</t>
  </si>
  <si>
    <t>2210841040514</t>
  </si>
  <si>
    <t>221200500604</t>
  </si>
  <si>
    <t>叶奕鸿</t>
  </si>
  <si>
    <t>华侨大学</t>
  </si>
  <si>
    <t>221040602222</t>
  </si>
  <si>
    <t>周婉儿</t>
  </si>
  <si>
    <t>79.10</t>
  </si>
  <si>
    <t>2210841040515</t>
  </si>
  <si>
    <t>221041301105</t>
  </si>
  <si>
    <t>张丹丽</t>
  </si>
  <si>
    <t>75.38</t>
  </si>
  <si>
    <t>汕头市潮阳区谷饶东星小学</t>
  </si>
  <si>
    <t>2210841040517</t>
  </si>
  <si>
    <t>221090505428</t>
  </si>
  <si>
    <t>许斯良</t>
  </si>
  <si>
    <t>78.38</t>
  </si>
  <si>
    <t>221040700323</t>
  </si>
  <si>
    <t>郭可茵</t>
  </si>
  <si>
    <t>77.58</t>
  </si>
  <si>
    <t>221200401801</t>
  </si>
  <si>
    <t>许嘉容</t>
  </si>
  <si>
    <t>广州理工学院</t>
  </si>
  <si>
    <t>汕头市潮阳区谷饶茂广小学</t>
  </si>
  <si>
    <t>2210841040518</t>
  </si>
  <si>
    <t>221041500508</t>
  </si>
  <si>
    <t>罗泽鹏</t>
  </si>
  <si>
    <t>221041302512</t>
  </si>
  <si>
    <t>林胜楠</t>
  </si>
  <si>
    <t>76.05</t>
  </si>
  <si>
    <t>221040404825</t>
  </si>
  <si>
    <t>陈恩霖</t>
  </si>
  <si>
    <t>74.53</t>
  </si>
  <si>
    <t>2210841040519</t>
  </si>
  <si>
    <t>221040203812</t>
  </si>
  <si>
    <t>林晓娜</t>
  </si>
  <si>
    <t>71.45</t>
  </si>
  <si>
    <t>2210841040520</t>
  </si>
  <si>
    <t>221041400829</t>
  </si>
  <si>
    <t>庄晓珊</t>
  </si>
  <si>
    <t>75.98</t>
  </si>
  <si>
    <t>221041303009</t>
  </si>
  <si>
    <t>黄佳茵</t>
  </si>
  <si>
    <t>75.95</t>
  </si>
  <si>
    <t>汕头市潮阳区谷饶上堡小学</t>
  </si>
  <si>
    <t>2210841040522</t>
  </si>
  <si>
    <t>221041003123</t>
  </si>
  <si>
    <t>郑妍慧</t>
  </si>
  <si>
    <t>吉林大学珠海学院</t>
  </si>
  <si>
    <t>78.65</t>
  </si>
  <si>
    <t>221041201609</t>
  </si>
  <si>
    <t>彭淑如</t>
  </si>
  <si>
    <t>77.30</t>
  </si>
  <si>
    <t>221200104719</t>
  </si>
  <si>
    <t>陈满川</t>
  </si>
  <si>
    <t>2210841040523</t>
  </si>
  <si>
    <t>221040101012</t>
  </si>
  <si>
    <t>黄雯雯</t>
  </si>
  <si>
    <t>广东技术师范学院天河学院</t>
  </si>
  <si>
    <t>81.55</t>
  </si>
  <si>
    <t>221040602519</t>
  </si>
  <si>
    <t>张丹仪</t>
  </si>
  <si>
    <t>79.28</t>
  </si>
  <si>
    <t>221070404430</t>
  </si>
  <si>
    <t>廖映</t>
  </si>
  <si>
    <t>76.68</t>
  </si>
  <si>
    <t>2210841040524</t>
  </si>
  <si>
    <t>221040901522</t>
  </si>
  <si>
    <t>马丽玲</t>
  </si>
  <si>
    <t>221041402922</t>
  </si>
  <si>
    <t>李宝青</t>
  </si>
  <si>
    <t>80.83</t>
  </si>
  <si>
    <t>小学教师D专业技术岗位十三级以上</t>
  </si>
  <si>
    <t>2210841040525</t>
  </si>
  <si>
    <t>221040101127</t>
  </si>
  <si>
    <t>蔡欣暖</t>
  </si>
  <si>
    <t>80.23</t>
  </si>
  <si>
    <t>221200403218</t>
  </si>
  <si>
    <t>薛玮琪</t>
  </si>
  <si>
    <t>2210841040526</t>
  </si>
  <si>
    <t>221190503904</t>
  </si>
  <si>
    <t>方淦敏</t>
  </si>
  <si>
    <t>72.85</t>
  </si>
  <si>
    <t>221022600929</t>
  </si>
  <si>
    <t>黄谦</t>
  </si>
  <si>
    <t>67.45</t>
  </si>
  <si>
    <t>汕头市潮阳区谷饶头埔小学</t>
  </si>
  <si>
    <t>2210841040527</t>
  </si>
  <si>
    <t>221040202222</t>
  </si>
  <si>
    <t>张晓红</t>
  </si>
  <si>
    <t>83.13</t>
  </si>
  <si>
    <t>221080302930</t>
  </si>
  <si>
    <t>冯怡红</t>
  </si>
  <si>
    <t>76.13</t>
  </si>
  <si>
    <t>汕头市潮阳区谷饶华光小学</t>
  </si>
  <si>
    <t>2210841040528</t>
  </si>
  <si>
    <t>221200401015</t>
  </si>
  <si>
    <t>罗芳</t>
  </si>
  <si>
    <t>76.98</t>
  </si>
  <si>
    <t>221040502101</t>
  </si>
  <si>
    <t>吴佳宜</t>
  </si>
  <si>
    <t>76.00</t>
  </si>
  <si>
    <t>221041400707</t>
  </si>
  <si>
    <t>马童薇</t>
  </si>
  <si>
    <t>71.98</t>
  </si>
  <si>
    <t>2210841040529</t>
  </si>
  <si>
    <t>221041200313</t>
  </si>
  <si>
    <t>林奇娜</t>
  </si>
  <si>
    <t>80.10</t>
  </si>
  <si>
    <t>221200200621</t>
  </si>
  <si>
    <t>黄柳辉</t>
  </si>
  <si>
    <t>广东技术师范学院</t>
  </si>
  <si>
    <t>71.43</t>
  </si>
  <si>
    <t>221040900116</t>
  </si>
  <si>
    <t>陈雪敏</t>
  </si>
  <si>
    <t>70.93</t>
  </si>
  <si>
    <t>2210841040530</t>
  </si>
  <si>
    <t>221041103001</t>
  </si>
  <si>
    <t>林依颖</t>
  </si>
  <si>
    <t>221041301513</t>
  </si>
  <si>
    <t>陈晓娜</t>
  </si>
  <si>
    <t>72.25</t>
  </si>
  <si>
    <t>2210841040531</t>
  </si>
  <si>
    <t>221013300623</t>
  </si>
  <si>
    <t>赖锐彬</t>
  </si>
  <si>
    <t>73.03</t>
  </si>
  <si>
    <t>221200205107</t>
  </si>
  <si>
    <t>李锐佳</t>
  </si>
  <si>
    <t>72.75</t>
  </si>
  <si>
    <t>汕头市潮阳区谷饶大坑小学</t>
  </si>
  <si>
    <t>2210841040532</t>
  </si>
  <si>
    <t>221041302524</t>
  </si>
  <si>
    <t>羊丽霞</t>
  </si>
  <si>
    <t>221200100810</t>
  </si>
  <si>
    <t>刘佳婷</t>
  </si>
  <si>
    <t>72.13</t>
  </si>
  <si>
    <t>221040301415</t>
  </si>
  <si>
    <t>吴晓静</t>
  </si>
  <si>
    <t>69.83</t>
  </si>
  <si>
    <t>2210841040533</t>
  </si>
  <si>
    <t>221041000607</t>
  </si>
  <si>
    <t>林晓琼</t>
  </si>
  <si>
    <t>79.20</t>
  </si>
  <si>
    <t>221041600918</t>
  </si>
  <si>
    <t>谢佳如</t>
  </si>
  <si>
    <t>77.60</t>
  </si>
  <si>
    <t>221022602029</t>
  </si>
  <si>
    <t>陈玉娜</t>
  </si>
  <si>
    <t>广东工业大学华立学院</t>
  </si>
  <si>
    <t>2210841040534</t>
  </si>
  <si>
    <t>221040202616</t>
  </si>
  <si>
    <t>郑小苑</t>
  </si>
  <si>
    <t>80.45</t>
  </si>
  <si>
    <t>221200301328</t>
  </si>
  <si>
    <t>黄尉娴</t>
  </si>
  <si>
    <t>79.98</t>
  </si>
  <si>
    <t>2210841040535</t>
  </si>
  <si>
    <t>221080101127</t>
  </si>
  <si>
    <t>刘嘉乐</t>
  </si>
  <si>
    <t>80.65</t>
  </si>
  <si>
    <t>汕头市潮阳区谷饶溪美小学</t>
  </si>
  <si>
    <t>2210841040536</t>
  </si>
  <si>
    <t>221040401413</t>
  </si>
  <si>
    <t>肖猷鑫</t>
  </si>
  <si>
    <t>69.65</t>
  </si>
  <si>
    <t>汕头市潮阳区贵屿龙港小学</t>
  </si>
  <si>
    <t>2210841040538</t>
  </si>
  <si>
    <t>221200108015</t>
  </si>
  <si>
    <t>杨佳琪</t>
  </si>
  <si>
    <t>221041504910</t>
  </si>
  <si>
    <t>陈茵</t>
  </si>
  <si>
    <t>76.40</t>
  </si>
  <si>
    <t>汕头市潮阳区贵屿仙马小学</t>
  </si>
  <si>
    <t>2210841040540</t>
  </si>
  <si>
    <t>221200207026</t>
  </si>
  <si>
    <t>陈伟纯</t>
  </si>
  <si>
    <t>73.00</t>
  </si>
  <si>
    <t>221040800107</t>
  </si>
  <si>
    <t>廖晓纯</t>
  </si>
  <si>
    <t>221200500516</t>
  </si>
  <si>
    <t>王梅芳</t>
  </si>
  <si>
    <t>五邑大学</t>
  </si>
  <si>
    <t>71.65</t>
  </si>
  <si>
    <t>2210841040541</t>
  </si>
  <si>
    <t>221041602828</t>
  </si>
  <si>
    <t>黄恋婷</t>
  </si>
  <si>
    <t>221040302016</t>
  </si>
  <si>
    <t>陈妍婷</t>
  </si>
  <si>
    <t>江西科技师范大学理工学院</t>
  </si>
  <si>
    <t>汕头市潮阳区贵屿华东小学</t>
  </si>
  <si>
    <t>2210841040543</t>
  </si>
  <si>
    <t>221014705022</t>
  </si>
  <si>
    <t>陈娟</t>
  </si>
  <si>
    <t>汕头市潮阳区贵屿凤港小学</t>
  </si>
  <si>
    <t>2210841040544</t>
  </si>
  <si>
    <t>221041401526</t>
  </si>
  <si>
    <t>黄泽滨</t>
  </si>
  <si>
    <t>73.35</t>
  </si>
  <si>
    <t>汕头市潮阳区贵屿华美小学</t>
  </si>
  <si>
    <t>2210841040547</t>
  </si>
  <si>
    <t>221041502304</t>
  </si>
  <si>
    <t>82.10</t>
  </si>
  <si>
    <t>221041502406</t>
  </si>
  <si>
    <t>陈浩璇</t>
  </si>
  <si>
    <t>77.80</t>
  </si>
  <si>
    <t>221040600229</t>
  </si>
  <si>
    <t>庄泽茵</t>
  </si>
  <si>
    <t>76.08</t>
  </si>
  <si>
    <t>2210841040548</t>
  </si>
  <si>
    <t>221022502216</t>
  </si>
  <si>
    <t>陈晓颖</t>
  </si>
  <si>
    <t>82.45</t>
  </si>
  <si>
    <t>汕头市潮阳区贵屿南安小学</t>
  </si>
  <si>
    <t>2210841040550</t>
  </si>
  <si>
    <t>221040800425</t>
  </si>
  <si>
    <t>张新景</t>
  </si>
  <si>
    <t>邢台学院</t>
  </si>
  <si>
    <t>68.80</t>
  </si>
  <si>
    <t>汕头市潮阳区贵屿北林小学</t>
  </si>
  <si>
    <t>2210841040551</t>
  </si>
  <si>
    <t>221040800707</t>
  </si>
  <si>
    <t>马柔菁</t>
  </si>
  <si>
    <t>76.30</t>
  </si>
  <si>
    <t>221040200723</t>
  </si>
  <si>
    <t>欧阳丹欣</t>
  </si>
  <si>
    <t>汕头市潮阳区贵屿玉窖小学</t>
  </si>
  <si>
    <t>2210841040553</t>
  </si>
  <si>
    <t>221040800917</t>
  </si>
  <si>
    <t>马秀云</t>
  </si>
  <si>
    <t>77.20</t>
  </si>
  <si>
    <t>汕头市潮阳区贵屿桃源小学</t>
  </si>
  <si>
    <t>2210841040555</t>
  </si>
  <si>
    <t>221200502329</t>
  </si>
  <si>
    <t>谢晓纯</t>
  </si>
  <si>
    <t>广东白云学院</t>
  </si>
  <si>
    <t>73.43</t>
  </si>
  <si>
    <t>221012600215</t>
  </si>
  <si>
    <t>苏菀芝</t>
  </si>
  <si>
    <t>69.48</t>
  </si>
  <si>
    <t>汕头市潮阳区贵屿湄洲小学</t>
  </si>
  <si>
    <t>2210841040556</t>
  </si>
  <si>
    <t>221200503504</t>
  </si>
  <si>
    <t>陈玲燕</t>
  </si>
  <si>
    <t>华南师范大学</t>
  </si>
  <si>
    <t>221041302405</t>
  </si>
  <si>
    <t>陈敏君</t>
  </si>
  <si>
    <t>汕头市潮阳区贵屿佳安小学</t>
  </si>
  <si>
    <t>2210841040557</t>
  </si>
  <si>
    <t>221200503225</t>
  </si>
  <si>
    <t>郑意欢</t>
  </si>
  <si>
    <t>74.30</t>
  </si>
  <si>
    <t>221012702210</t>
  </si>
  <si>
    <t>陈洁</t>
  </si>
  <si>
    <t>74.08</t>
  </si>
  <si>
    <t>汕头市潮阳区贵屿联堤小学</t>
  </si>
  <si>
    <t>2210841040558</t>
  </si>
  <si>
    <t>221200302711</t>
  </si>
  <si>
    <t>张怀佳</t>
  </si>
  <si>
    <t>81.38</t>
  </si>
  <si>
    <t>221040502912</t>
  </si>
  <si>
    <t>郭晓微</t>
  </si>
  <si>
    <t>75.50</t>
  </si>
  <si>
    <t>汕头市潮阳区贵屿东洋小学</t>
  </si>
  <si>
    <t>2210841040559</t>
  </si>
  <si>
    <t>221040302320</t>
  </si>
  <si>
    <t>郭淑玲</t>
  </si>
  <si>
    <t>74.58</t>
  </si>
  <si>
    <t>221040502402</t>
  </si>
  <si>
    <t>郭晓娜</t>
  </si>
  <si>
    <t>73.73</t>
  </si>
  <si>
    <t>汕头市潮阳区贵屿新乡小学</t>
  </si>
  <si>
    <t>2210841040561</t>
  </si>
  <si>
    <t>221080504926</t>
  </si>
  <si>
    <t>邓露露</t>
  </si>
  <si>
    <t>77.73</t>
  </si>
  <si>
    <t>汕头市潮阳区贵屿坑仔小学</t>
  </si>
  <si>
    <t>2210841040562</t>
  </si>
  <si>
    <t>221041600505</t>
  </si>
  <si>
    <t>陈思琳</t>
  </si>
  <si>
    <t>78.73</t>
  </si>
  <si>
    <t>221041402521</t>
  </si>
  <si>
    <t>郭佳彬</t>
  </si>
  <si>
    <t>74.48</t>
  </si>
  <si>
    <t>汕头市潮阳区贵屿山前小学</t>
  </si>
  <si>
    <t>2210841040564</t>
  </si>
  <si>
    <t>221040400719</t>
  </si>
  <si>
    <t>郭丹娜</t>
  </si>
  <si>
    <t>汕头市潮阳区贵屿西美小学</t>
  </si>
  <si>
    <t>2210841040565</t>
  </si>
  <si>
    <t>221021901926</t>
  </si>
  <si>
    <t>郭晓涵</t>
  </si>
  <si>
    <t>79.45</t>
  </si>
  <si>
    <t>221041101215</t>
  </si>
  <si>
    <t>陈煜垠</t>
  </si>
  <si>
    <t>76.20</t>
  </si>
  <si>
    <t>汕头市潮阳区西胪西二小学</t>
  </si>
  <si>
    <t>2210841040567</t>
  </si>
  <si>
    <t>221014102026</t>
  </si>
  <si>
    <t>廖涵敏</t>
  </si>
  <si>
    <t>77.93</t>
  </si>
  <si>
    <t>221040901613</t>
  </si>
  <si>
    <t>杨丹敏</t>
  </si>
  <si>
    <t>汕头市潮阳区西胪后埔小学</t>
  </si>
  <si>
    <t>2210841040568</t>
  </si>
  <si>
    <t>221040100508</t>
  </si>
  <si>
    <t>黄泽媛</t>
  </si>
  <si>
    <t>80.98</t>
  </si>
  <si>
    <t>汕头市潮阳区西胪东凤小学</t>
  </si>
  <si>
    <t>2210841040569</t>
  </si>
  <si>
    <t>221040500224</t>
  </si>
  <si>
    <t>庄东燕</t>
  </si>
  <si>
    <t>76.10</t>
  </si>
  <si>
    <t>2210841040570</t>
  </si>
  <si>
    <t>221200501820</t>
  </si>
  <si>
    <t>刘纯焕</t>
  </si>
  <si>
    <t>广州体育职业技术学院</t>
  </si>
  <si>
    <t>67.68</t>
  </si>
  <si>
    <t>汕头市潮阳区西胪泉塘小学</t>
  </si>
  <si>
    <t>2210841040572</t>
  </si>
  <si>
    <t>221200106413</t>
  </si>
  <si>
    <t>陈秀漫</t>
  </si>
  <si>
    <t>78.03</t>
  </si>
  <si>
    <t>汕头市潮阳区西胪洋文小学</t>
  </si>
  <si>
    <t>2210841040574</t>
  </si>
  <si>
    <t>221040900825</t>
  </si>
  <si>
    <t>陈启玲</t>
  </si>
  <si>
    <t>广东财经大学</t>
  </si>
  <si>
    <t>77.95</t>
  </si>
  <si>
    <t>汕头市潮阳区西胪青山小学</t>
  </si>
  <si>
    <t>2210841040576</t>
  </si>
  <si>
    <t>221040601928</t>
  </si>
  <si>
    <t>林金海</t>
  </si>
  <si>
    <t>73.98</t>
  </si>
  <si>
    <t>221041200114</t>
  </si>
  <si>
    <t>林育宏</t>
  </si>
  <si>
    <t>73.70</t>
  </si>
  <si>
    <t>汕头市潮阳区西胪埔尾小学</t>
  </si>
  <si>
    <t>2210841040577</t>
  </si>
  <si>
    <t>221040201122</t>
  </si>
  <si>
    <t>庄泽君</t>
  </si>
  <si>
    <t>221200105917</t>
  </si>
  <si>
    <t>郑雁妮</t>
  </si>
  <si>
    <t>221040502223</t>
  </si>
  <si>
    <t>黄旭佳</t>
  </si>
  <si>
    <t>三亚学院</t>
  </si>
  <si>
    <t>67.98</t>
  </si>
  <si>
    <t>汕头市潮阳区西胪龙寮小学</t>
  </si>
  <si>
    <t>2210841040578</t>
  </si>
  <si>
    <t>221040400804</t>
  </si>
  <si>
    <t>林雪欣</t>
  </si>
  <si>
    <t>79.38</t>
  </si>
  <si>
    <t>汕头市潮阳区西胪内輋小学</t>
  </si>
  <si>
    <t>2210841040580</t>
  </si>
  <si>
    <t>221041102928</t>
  </si>
  <si>
    <t>杨奕璇</t>
  </si>
  <si>
    <t>76.80</t>
  </si>
  <si>
    <t>221041503002</t>
  </si>
  <si>
    <t>曾瑜炀</t>
  </si>
  <si>
    <t>221041504103</t>
  </si>
  <si>
    <t>郭粉珊</t>
  </si>
  <si>
    <t>75.43</t>
  </si>
  <si>
    <t>汕头市潮阳区西胪龙溪小学</t>
  </si>
  <si>
    <t>2210841040581</t>
  </si>
  <si>
    <t>221190106312</t>
  </si>
  <si>
    <t>郑海丽</t>
  </si>
  <si>
    <t>66.13</t>
  </si>
  <si>
    <t>汕头市潮阳区西胪里溪小学</t>
  </si>
  <si>
    <t>2210841040582</t>
  </si>
  <si>
    <t>221040203325</t>
  </si>
  <si>
    <t>黄粉琴</t>
  </si>
  <si>
    <t>汕头市潮阳区西胪尖山小学</t>
  </si>
  <si>
    <t>2210841040583</t>
  </si>
  <si>
    <t>221011804513</t>
  </si>
  <si>
    <t>许烨玲</t>
  </si>
  <si>
    <t>77.28</t>
  </si>
  <si>
    <t>221041201712</t>
  </si>
  <si>
    <t>林飞敏</t>
  </si>
  <si>
    <t>汕头市潮阳区中心幼儿园</t>
  </si>
  <si>
    <t>幼儿园教师专业技术岗位十三级以上</t>
  </si>
  <si>
    <t>2210841040586</t>
  </si>
  <si>
    <t>221041403018</t>
  </si>
  <si>
    <t>郑欣柔</t>
  </si>
  <si>
    <t>82.03</t>
  </si>
  <si>
    <t>221023800218</t>
  </si>
  <si>
    <t>林紫彤</t>
  </si>
  <si>
    <t>78.93</t>
  </si>
  <si>
    <t>汕头市潮阳建筑职业技术学校</t>
  </si>
  <si>
    <t>中职教师专业技术岗位十三级以上</t>
  </si>
  <si>
    <t>2210841040587</t>
  </si>
  <si>
    <t>221040502818</t>
  </si>
  <si>
    <t>郑奕忠</t>
  </si>
  <si>
    <t>武夷学院</t>
  </si>
  <si>
    <t>83.65</t>
  </si>
  <si>
    <t>221200202516</t>
  </si>
  <si>
    <t>黄玉炜</t>
  </si>
  <si>
    <t>79.30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</si>
</sst>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3" xfId="49" applyNumberFormat="1" applyFont="1" applyFill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5" fillId="0" borderId="3" xfId="49" applyNumberFormat="1" applyFont="1" applyFill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4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4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1" customHeight="1"/>
    <row r="3" s="1" customFormat="1" ht="48.75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1" ht="48.75" customHeight="1" spans="1:18">
      <c r="A4" s="5">
        <v>1</v>
      </c>
      <c r="B4" s="6" t="s">
        <v>19</v>
      </c>
      <c r="C4" s="7" t="s">
        <v>20</v>
      </c>
      <c r="D4" s="7" t="s">
        <v>21</v>
      </c>
      <c r="E4" s="8" t="s">
        <v>22</v>
      </c>
      <c r="F4" s="9" t="s">
        <v>23</v>
      </c>
      <c r="G4" s="51" t="s">
        <v>24</v>
      </c>
      <c r="H4" s="11" t="s">
        <v>25</v>
      </c>
      <c r="I4" s="28" t="s">
        <v>26</v>
      </c>
      <c r="J4" s="29" t="s">
        <v>27</v>
      </c>
      <c r="K4" s="30" t="s">
        <v>28</v>
      </c>
      <c r="L4" s="31">
        <v>80.9</v>
      </c>
      <c r="M4" s="31">
        <v>84.26</v>
      </c>
      <c r="N4" s="32">
        <v>82.58</v>
      </c>
      <c r="O4" s="32">
        <v>1</v>
      </c>
      <c r="P4" s="33" t="s">
        <v>29</v>
      </c>
      <c r="Q4" s="33" t="s">
        <v>29</v>
      </c>
      <c r="R4" s="33" t="s">
        <v>29</v>
      </c>
    </row>
    <row r="5" s="1" customFormat="1" ht="48.75" customHeight="1" spans="1:18">
      <c r="A5" s="5">
        <v>2</v>
      </c>
      <c r="B5" s="12"/>
      <c r="C5" s="13"/>
      <c r="D5" s="14"/>
      <c r="E5" s="15"/>
      <c r="F5" s="9"/>
      <c r="G5" s="10" t="s">
        <v>30</v>
      </c>
      <c r="H5" s="11" t="s">
        <v>31</v>
      </c>
      <c r="I5" s="28" t="s">
        <v>26</v>
      </c>
      <c r="J5" s="29" t="s">
        <v>32</v>
      </c>
      <c r="K5" s="30" t="s">
        <v>28</v>
      </c>
      <c r="L5" s="31">
        <v>71.4</v>
      </c>
      <c r="M5" s="31">
        <v>90.4</v>
      </c>
      <c r="N5" s="32" t="s">
        <v>33</v>
      </c>
      <c r="O5" s="32">
        <v>2</v>
      </c>
      <c r="P5" s="33" t="s">
        <v>29</v>
      </c>
      <c r="Q5" s="33" t="s">
        <v>29</v>
      </c>
      <c r="R5" s="33" t="s">
        <v>29</v>
      </c>
    </row>
    <row r="6" s="1" customFormat="1" ht="48.75" customHeight="1" spans="1:18">
      <c r="A6" s="5">
        <v>3</v>
      </c>
      <c r="B6" s="12"/>
      <c r="C6" s="14"/>
      <c r="D6" s="16" t="s">
        <v>34</v>
      </c>
      <c r="E6" s="17" t="s">
        <v>35</v>
      </c>
      <c r="F6" s="9" t="s">
        <v>36</v>
      </c>
      <c r="G6" s="10" t="s">
        <v>37</v>
      </c>
      <c r="H6" s="11" t="s">
        <v>38</v>
      </c>
      <c r="I6" s="28" t="s">
        <v>39</v>
      </c>
      <c r="J6" s="29" t="s">
        <v>27</v>
      </c>
      <c r="K6" s="30" t="s">
        <v>40</v>
      </c>
      <c r="L6" s="31">
        <v>65.3</v>
      </c>
      <c r="M6" s="31">
        <v>78.26</v>
      </c>
      <c r="N6" s="32" t="s">
        <v>41</v>
      </c>
      <c r="O6" s="32">
        <v>1</v>
      </c>
      <c r="P6" s="33" t="s">
        <v>29</v>
      </c>
      <c r="Q6" s="33" t="s">
        <v>29</v>
      </c>
      <c r="R6" s="33" t="s">
        <v>29</v>
      </c>
    </row>
    <row r="7" s="1" customFormat="1" ht="48.75" customHeight="1" spans="1:18">
      <c r="A7" s="5">
        <v>4</v>
      </c>
      <c r="B7" s="12"/>
      <c r="C7" s="7" t="s">
        <v>42</v>
      </c>
      <c r="D7" s="7" t="s">
        <v>21</v>
      </c>
      <c r="E7" s="8" t="s">
        <v>43</v>
      </c>
      <c r="F7" s="9" t="s">
        <v>23</v>
      </c>
      <c r="G7" s="10" t="s">
        <v>44</v>
      </c>
      <c r="H7" s="11" t="s">
        <v>45</v>
      </c>
      <c r="I7" s="28" t="s">
        <v>26</v>
      </c>
      <c r="J7" s="29" t="s">
        <v>46</v>
      </c>
      <c r="K7" s="30" t="s">
        <v>40</v>
      </c>
      <c r="L7" s="31">
        <v>75.3</v>
      </c>
      <c r="M7" s="31">
        <v>84.6</v>
      </c>
      <c r="N7" s="32" t="s">
        <v>47</v>
      </c>
      <c r="O7" s="32">
        <v>1</v>
      </c>
      <c r="P7" s="33" t="s">
        <v>29</v>
      </c>
      <c r="Q7" s="33" t="s">
        <v>29</v>
      </c>
      <c r="R7" s="33" t="s">
        <v>29</v>
      </c>
    </row>
    <row r="8" s="1" customFormat="1" ht="48.75" customHeight="1" spans="1:18">
      <c r="A8" s="5">
        <v>5</v>
      </c>
      <c r="B8" s="12"/>
      <c r="C8" s="13"/>
      <c r="D8" s="14"/>
      <c r="E8" s="15"/>
      <c r="F8" s="9"/>
      <c r="G8" s="10" t="s">
        <v>48</v>
      </c>
      <c r="H8" s="11" t="s">
        <v>49</v>
      </c>
      <c r="I8" s="28" t="s">
        <v>39</v>
      </c>
      <c r="J8" s="29" t="s">
        <v>27</v>
      </c>
      <c r="K8" s="30" t="s">
        <v>40</v>
      </c>
      <c r="L8" s="31">
        <v>70.1</v>
      </c>
      <c r="M8" s="31">
        <v>86.76</v>
      </c>
      <c r="N8" s="32" t="s">
        <v>50</v>
      </c>
      <c r="O8" s="32">
        <v>2</v>
      </c>
      <c r="P8" s="33" t="s">
        <v>29</v>
      </c>
      <c r="Q8" s="33" t="s">
        <v>29</v>
      </c>
      <c r="R8" s="33" t="s">
        <v>29</v>
      </c>
    </row>
    <row r="9" s="1" customFormat="1" ht="48.75" customHeight="1" spans="1:18">
      <c r="A9" s="5">
        <v>6</v>
      </c>
      <c r="B9" s="12"/>
      <c r="C9" s="14"/>
      <c r="D9" s="16" t="s">
        <v>34</v>
      </c>
      <c r="E9" s="17" t="s">
        <v>51</v>
      </c>
      <c r="F9" s="9" t="s">
        <v>36</v>
      </c>
      <c r="G9" s="10" t="s">
        <v>52</v>
      </c>
      <c r="H9" s="11" t="s">
        <v>53</v>
      </c>
      <c r="I9" s="28" t="s">
        <v>39</v>
      </c>
      <c r="J9" s="29" t="s">
        <v>27</v>
      </c>
      <c r="K9" s="30" t="s">
        <v>40</v>
      </c>
      <c r="L9" s="31">
        <v>78.9</v>
      </c>
      <c r="M9" s="31">
        <v>77.26</v>
      </c>
      <c r="N9" s="32" t="s">
        <v>54</v>
      </c>
      <c r="O9" s="32">
        <v>1</v>
      </c>
      <c r="P9" s="33" t="s">
        <v>29</v>
      </c>
      <c r="Q9" s="33" t="s">
        <v>29</v>
      </c>
      <c r="R9" s="33" t="s">
        <v>29</v>
      </c>
    </row>
    <row r="10" s="1" customFormat="1" ht="48.75" customHeight="1" spans="1:18">
      <c r="A10" s="5">
        <v>7</v>
      </c>
      <c r="B10" s="12"/>
      <c r="C10" s="7" t="s">
        <v>55</v>
      </c>
      <c r="D10" s="7" t="s">
        <v>21</v>
      </c>
      <c r="E10" s="8" t="s">
        <v>56</v>
      </c>
      <c r="F10" s="9" t="s">
        <v>23</v>
      </c>
      <c r="G10" s="10" t="s">
        <v>57</v>
      </c>
      <c r="H10" s="11" t="s">
        <v>58</v>
      </c>
      <c r="I10" s="28" t="s">
        <v>39</v>
      </c>
      <c r="J10" s="29" t="s">
        <v>59</v>
      </c>
      <c r="K10" s="30" t="s">
        <v>40</v>
      </c>
      <c r="L10" s="31">
        <v>78.4</v>
      </c>
      <c r="M10" s="31">
        <v>79.3</v>
      </c>
      <c r="N10" s="32" t="s">
        <v>60</v>
      </c>
      <c r="O10" s="32">
        <v>1</v>
      </c>
      <c r="P10" s="33" t="s">
        <v>29</v>
      </c>
      <c r="Q10" s="33" t="s">
        <v>29</v>
      </c>
      <c r="R10" s="33" t="s">
        <v>29</v>
      </c>
    </row>
    <row r="11" s="1" customFormat="1" ht="48.75" customHeight="1" spans="1:18">
      <c r="A11" s="5">
        <v>8</v>
      </c>
      <c r="B11" s="12"/>
      <c r="C11" s="13"/>
      <c r="D11" s="14"/>
      <c r="E11" s="15"/>
      <c r="F11" s="9"/>
      <c r="G11" s="10" t="s">
        <v>61</v>
      </c>
      <c r="H11" s="11" t="s">
        <v>62</v>
      </c>
      <c r="I11" s="28" t="s">
        <v>26</v>
      </c>
      <c r="J11" s="29" t="s">
        <v>63</v>
      </c>
      <c r="K11" s="30" t="s">
        <v>40</v>
      </c>
      <c r="L11" s="31">
        <v>63.7</v>
      </c>
      <c r="M11" s="31">
        <v>81</v>
      </c>
      <c r="N11" s="32" t="s">
        <v>64</v>
      </c>
      <c r="O11" s="32">
        <v>2</v>
      </c>
      <c r="P11" s="33" t="s">
        <v>29</v>
      </c>
      <c r="Q11" s="33" t="s">
        <v>29</v>
      </c>
      <c r="R11" s="33" t="s">
        <v>29</v>
      </c>
    </row>
    <row r="12" s="1" customFormat="1" ht="48.75" customHeight="1" spans="1:18">
      <c r="A12" s="5">
        <v>9</v>
      </c>
      <c r="B12" s="12"/>
      <c r="C12" s="13"/>
      <c r="D12" s="16" t="s">
        <v>34</v>
      </c>
      <c r="E12" s="17" t="s">
        <v>65</v>
      </c>
      <c r="F12" s="9" t="s">
        <v>36</v>
      </c>
      <c r="G12" s="10" t="s">
        <v>66</v>
      </c>
      <c r="H12" s="11" t="s">
        <v>67</v>
      </c>
      <c r="I12" s="28" t="s">
        <v>39</v>
      </c>
      <c r="J12" s="29" t="s">
        <v>68</v>
      </c>
      <c r="K12" s="30" t="s">
        <v>69</v>
      </c>
      <c r="L12" s="31">
        <v>62.5</v>
      </c>
      <c r="M12" s="31">
        <v>83.3</v>
      </c>
      <c r="N12" s="32" t="s">
        <v>70</v>
      </c>
      <c r="O12" s="32">
        <v>1</v>
      </c>
      <c r="P12" s="33" t="s">
        <v>29</v>
      </c>
      <c r="Q12" s="33" t="s">
        <v>29</v>
      </c>
      <c r="R12" s="33" t="s">
        <v>29</v>
      </c>
    </row>
    <row r="13" s="1" customFormat="1" ht="48.75" customHeight="1" spans="1:18">
      <c r="A13" s="5">
        <v>10</v>
      </c>
      <c r="B13" s="12"/>
      <c r="C13" s="14"/>
      <c r="D13" s="16" t="s">
        <v>71</v>
      </c>
      <c r="E13" s="17" t="s">
        <v>72</v>
      </c>
      <c r="F13" s="9" t="s">
        <v>36</v>
      </c>
      <c r="G13" s="10" t="s">
        <v>73</v>
      </c>
      <c r="H13" s="11" t="s">
        <v>74</v>
      </c>
      <c r="I13" s="28" t="s">
        <v>26</v>
      </c>
      <c r="J13" s="29" t="s">
        <v>75</v>
      </c>
      <c r="K13" s="30" t="s">
        <v>40</v>
      </c>
      <c r="L13" s="31">
        <v>82.3</v>
      </c>
      <c r="M13" s="31">
        <v>82.1</v>
      </c>
      <c r="N13" s="32" t="s">
        <v>76</v>
      </c>
      <c r="O13" s="32">
        <v>1</v>
      </c>
      <c r="P13" s="33" t="s">
        <v>29</v>
      </c>
      <c r="Q13" s="33" t="s">
        <v>29</v>
      </c>
      <c r="R13" s="33" t="s">
        <v>29</v>
      </c>
    </row>
    <row r="14" s="1" customFormat="1" ht="48.75" customHeight="1" spans="1:18">
      <c r="A14" s="5">
        <v>11</v>
      </c>
      <c r="B14" s="12"/>
      <c r="C14" s="16" t="s">
        <v>77</v>
      </c>
      <c r="D14" s="16" t="s">
        <v>78</v>
      </c>
      <c r="E14" s="17" t="s">
        <v>79</v>
      </c>
      <c r="F14" s="9" t="s">
        <v>36</v>
      </c>
      <c r="G14" s="10" t="s">
        <v>80</v>
      </c>
      <c r="H14" s="11" t="s">
        <v>81</v>
      </c>
      <c r="I14" s="28" t="s">
        <v>39</v>
      </c>
      <c r="J14" s="29" t="s">
        <v>82</v>
      </c>
      <c r="K14" s="30" t="s">
        <v>40</v>
      </c>
      <c r="L14" s="31">
        <v>72.1</v>
      </c>
      <c r="M14" s="31">
        <v>76.9</v>
      </c>
      <c r="N14" s="32" t="s">
        <v>83</v>
      </c>
      <c r="O14" s="32">
        <v>1</v>
      </c>
      <c r="P14" s="33" t="s">
        <v>29</v>
      </c>
      <c r="Q14" s="33" t="s">
        <v>29</v>
      </c>
      <c r="R14" s="33" t="s">
        <v>29</v>
      </c>
    </row>
    <row r="15" s="1" customFormat="1" ht="48.75" customHeight="1" spans="1:18">
      <c r="A15" s="5">
        <v>12</v>
      </c>
      <c r="B15" s="12"/>
      <c r="C15" s="7" t="s">
        <v>84</v>
      </c>
      <c r="D15" s="16" t="s">
        <v>34</v>
      </c>
      <c r="E15" s="17" t="s">
        <v>85</v>
      </c>
      <c r="F15" s="9" t="s">
        <v>36</v>
      </c>
      <c r="G15" s="10" t="s">
        <v>86</v>
      </c>
      <c r="H15" s="11" t="s">
        <v>87</v>
      </c>
      <c r="I15" s="28" t="s">
        <v>26</v>
      </c>
      <c r="J15" s="29" t="s">
        <v>27</v>
      </c>
      <c r="K15" s="30" t="s">
        <v>69</v>
      </c>
      <c r="L15" s="31">
        <v>65.1</v>
      </c>
      <c r="M15" s="31">
        <v>83.3</v>
      </c>
      <c r="N15" s="32" t="s">
        <v>88</v>
      </c>
      <c r="O15" s="32">
        <v>1</v>
      </c>
      <c r="P15" s="33" t="s">
        <v>29</v>
      </c>
      <c r="Q15" s="33" t="s">
        <v>29</v>
      </c>
      <c r="R15" s="33" t="s">
        <v>29</v>
      </c>
    </row>
    <row r="16" s="1" customFormat="1" ht="48.75" customHeight="1" spans="1:18">
      <c r="A16" s="5">
        <v>13</v>
      </c>
      <c r="B16" s="12"/>
      <c r="C16" s="14"/>
      <c r="D16" s="16" t="s">
        <v>71</v>
      </c>
      <c r="E16" s="17" t="s">
        <v>89</v>
      </c>
      <c r="F16" s="9" t="s">
        <v>36</v>
      </c>
      <c r="G16" s="10" t="s">
        <v>90</v>
      </c>
      <c r="H16" s="11" t="s">
        <v>91</v>
      </c>
      <c r="I16" s="28" t="s">
        <v>26</v>
      </c>
      <c r="J16" s="29" t="s">
        <v>92</v>
      </c>
      <c r="K16" s="30" t="s">
        <v>40</v>
      </c>
      <c r="L16" s="31">
        <v>74.8</v>
      </c>
      <c r="M16" s="31">
        <v>82.56</v>
      </c>
      <c r="N16" s="32" t="s">
        <v>93</v>
      </c>
      <c r="O16" s="32">
        <v>1</v>
      </c>
      <c r="P16" s="33" t="s">
        <v>29</v>
      </c>
      <c r="Q16" s="33" t="s">
        <v>29</v>
      </c>
      <c r="R16" s="33" t="s">
        <v>29</v>
      </c>
    </row>
    <row r="17" s="1" customFormat="1" ht="48.75" customHeight="1" spans="1:18">
      <c r="A17" s="5">
        <v>14</v>
      </c>
      <c r="B17" s="12"/>
      <c r="C17" s="16" t="s">
        <v>94</v>
      </c>
      <c r="D17" s="16" t="s">
        <v>71</v>
      </c>
      <c r="E17" s="17" t="s">
        <v>95</v>
      </c>
      <c r="F17" s="9" t="s">
        <v>36</v>
      </c>
      <c r="G17" s="10" t="s">
        <v>96</v>
      </c>
      <c r="H17" s="11" t="s">
        <v>97</v>
      </c>
      <c r="I17" s="28" t="s">
        <v>39</v>
      </c>
      <c r="J17" s="29" t="s">
        <v>98</v>
      </c>
      <c r="K17" s="30" t="s">
        <v>99</v>
      </c>
      <c r="L17" s="31">
        <v>69.4</v>
      </c>
      <c r="M17" s="31">
        <v>86.36</v>
      </c>
      <c r="N17" s="32" t="s">
        <v>100</v>
      </c>
      <c r="O17" s="32">
        <v>1</v>
      </c>
      <c r="P17" s="33" t="s">
        <v>29</v>
      </c>
      <c r="Q17" s="33" t="s">
        <v>29</v>
      </c>
      <c r="R17" s="33" t="s">
        <v>29</v>
      </c>
    </row>
    <row r="18" s="1" customFormat="1" ht="48.75" customHeight="1" spans="1:18">
      <c r="A18" s="5">
        <v>15</v>
      </c>
      <c r="B18" s="12"/>
      <c r="C18" s="7" t="s">
        <v>101</v>
      </c>
      <c r="D18" s="7" t="s">
        <v>102</v>
      </c>
      <c r="E18" s="8" t="s">
        <v>103</v>
      </c>
      <c r="F18" s="9" t="s">
        <v>23</v>
      </c>
      <c r="G18" s="10" t="s">
        <v>104</v>
      </c>
      <c r="H18" s="11" t="s">
        <v>105</v>
      </c>
      <c r="I18" s="28" t="s">
        <v>26</v>
      </c>
      <c r="J18" s="29" t="s">
        <v>27</v>
      </c>
      <c r="K18" s="30" t="s">
        <v>69</v>
      </c>
      <c r="L18" s="31">
        <v>72.8</v>
      </c>
      <c r="M18" s="31">
        <v>81.3</v>
      </c>
      <c r="N18" s="32" t="s">
        <v>106</v>
      </c>
      <c r="O18" s="32">
        <v>1</v>
      </c>
      <c r="P18" s="33" t="s">
        <v>29</v>
      </c>
      <c r="Q18" s="33" t="s">
        <v>29</v>
      </c>
      <c r="R18" s="33" t="s">
        <v>29</v>
      </c>
    </row>
    <row r="19" s="1" customFormat="1" ht="48.75" customHeight="1" spans="1:18">
      <c r="A19" s="5">
        <v>16</v>
      </c>
      <c r="B19" s="12"/>
      <c r="C19" s="14"/>
      <c r="D19" s="14"/>
      <c r="E19" s="15"/>
      <c r="F19" s="9"/>
      <c r="G19" s="10" t="s">
        <v>107</v>
      </c>
      <c r="H19" s="11" t="s">
        <v>108</v>
      </c>
      <c r="I19" s="28" t="s">
        <v>26</v>
      </c>
      <c r="J19" s="29" t="s">
        <v>109</v>
      </c>
      <c r="K19" s="30" t="s">
        <v>28</v>
      </c>
      <c r="L19" s="31">
        <v>66.8</v>
      </c>
      <c r="M19" s="31">
        <v>78.16</v>
      </c>
      <c r="N19" s="32" t="s">
        <v>110</v>
      </c>
      <c r="O19" s="32">
        <v>2</v>
      </c>
      <c r="P19" s="33" t="s">
        <v>29</v>
      </c>
      <c r="Q19" s="33" t="s">
        <v>29</v>
      </c>
      <c r="R19" s="33" t="s">
        <v>29</v>
      </c>
    </row>
    <row r="20" s="1" customFormat="1" ht="48.75" customHeight="1" spans="1:18">
      <c r="A20" s="5">
        <v>17</v>
      </c>
      <c r="B20" s="12"/>
      <c r="C20" s="16" t="s">
        <v>111</v>
      </c>
      <c r="D20" s="16" t="s">
        <v>102</v>
      </c>
      <c r="E20" s="17" t="s">
        <v>112</v>
      </c>
      <c r="F20" s="9" t="s">
        <v>36</v>
      </c>
      <c r="G20" s="10" t="s">
        <v>113</v>
      </c>
      <c r="H20" s="11" t="s">
        <v>114</v>
      </c>
      <c r="I20" s="28" t="s">
        <v>26</v>
      </c>
      <c r="J20" s="29" t="s">
        <v>115</v>
      </c>
      <c r="K20" s="30" t="s">
        <v>40</v>
      </c>
      <c r="L20" s="31">
        <v>68.2</v>
      </c>
      <c r="M20" s="31">
        <v>73.76</v>
      </c>
      <c r="N20" s="32" t="s">
        <v>116</v>
      </c>
      <c r="O20" s="32">
        <v>1</v>
      </c>
      <c r="P20" s="33" t="s">
        <v>29</v>
      </c>
      <c r="Q20" s="33" t="s">
        <v>29</v>
      </c>
      <c r="R20" s="33" t="s">
        <v>29</v>
      </c>
    </row>
    <row r="21" s="1" customFormat="1" ht="48.75" customHeight="1" spans="1:18">
      <c r="A21" s="5">
        <v>18</v>
      </c>
      <c r="B21" s="12"/>
      <c r="C21" s="16" t="s">
        <v>117</v>
      </c>
      <c r="D21" s="16" t="s">
        <v>102</v>
      </c>
      <c r="E21" s="17" t="s">
        <v>118</v>
      </c>
      <c r="F21" s="9" t="s">
        <v>36</v>
      </c>
      <c r="G21" s="10" t="s">
        <v>119</v>
      </c>
      <c r="H21" s="11" t="s">
        <v>120</v>
      </c>
      <c r="I21" s="28" t="s">
        <v>26</v>
      </c>
      <c r="J21" s="29" t="s">
        <v>121</v>
      </c>
      <c r="K21" s="30" t="s">
        <v>28</v>
      </c>
      <c r="L21" s="31">
        <v>71.5</v>
      </c>
      <c r="M21" s="31">
        <v>83.36</v>
      </c>
      <c r="N21" s="32" t="s">
        <v>122</v>
      </c>
      <c r="O21" s="32">
        <v>1</v>
      </c>
      <c r="P21" s="33" t="s">
        <v>29</v>
      </c>
      <c r="Q21" s="33" t="s">
        <v>29</v>
      </c>
      <c r="R21" s="33" t="s">
        <v>29</v>
      </c>
    </row>
    <row r="22" s="1" customFormat="1" ht="48.75" customHeight="1" spans="1:18">
      <c r="A22" s="5">
        <v>19</v>
      </c>
      <c r="B22" s="12"/>
      <c r="C22" s="16" t="s">
        <v>123</v>
      </c>
      <c r="D22" s="16" t="s">
        <v>102</v>
      </c>
      <c r="E22" s="17" t="s">
        <v>124</v>
      </c>
      <c r="F22" s="9" t="s">
        <v>36</v>
      </c>
      <c r="G22" s="10" t="s">
        <v>125</v>
      </c>
      <c r="H22" s="11" t="s">
        <v>126</v>
      </c>
      <c r="I22" s="28" t="s">
        <v>26</v>
      </c>
      <c r="J22" s="29" t="s">
        <v>27</v>
      </c>
      <c r="K22" s="30" t="s">
        <v>28</v>
      </c>
      <c r="L22" s="31">
        <v>66.3</v>
      </c>
      <c r="M22" s="31">
        <v>87.56</v>
      </c>
      <c r="N22" s="32" t="s">
        <v>127</v>
      </c>
      <c r="O22" s="32">
        <v>1</v>
      </c>
      <c r="P22" s="33" t="s">
        <v>29</v>
      </c>
      <c r="Q22" s="33" t="s">
        <v>29</v>
      </c>
      <c r="R22" s="33" t="s">
        <v>29</v>
      </c>
    </row>
    <row r="23" s="1" customFormat="1" ht="48.75" customHeight="1" spans="1:18">
      <c r="A23" s="5">
        <v>20</v>
      </c>
      <c r="B23" s="12"/>
      <c r="C23" s="7" t="s">
        <v>128</v>
      </c>
      <c r="D23" s="7" t="s">
        <v>102</v>
      </c>
      <c r="E23" s="8" t="s">
        <v>129</v>
      </c>
      <c r="F23" s="9" t="s">
        <v>23</v>
      </c>
      <c r="G23" s="10" t="s">
        <v>130</v>
      </c>
      <c r="H23" s="11" t="s">
        <v>131</v>
      </c>
      <c r="I23" s="28" t="s">
        <v>39</v>
      </c>
      <c r="J23" s="29" t="s">
        <v>132</v>
      </c>
      <c r="K23" s="30" t="s">
        <v>133</v>
      </c>
      <c r="L23" s="31">
        <v>78.5</v>
      </c>
      <c r="M23" s="31">
        <v>87.26</v>
      </c>
      <c r="N23" s="32" t="s">
        <v>134</v>
      </c>
      <c r="O23" s="32">
        <v>1</v>
      </c>
      <c r="P23" s="33" t="s">
        <v>29</v>
      </c>
      <c r="Q23" s="33" t="s">
        <v>29</v>
      </c>
      <c r="R23" s="33" t="s">
        <v>29</v>
      </c>
    </row>
    <row r="24" s="1" customFormat="1" ht="48.75" customHeight="1" spans="1:18">
      <c r="A24" s="5">
        <v>21</v>
      </c>
      <c r="B24" s="12"/>
      <c r="C24" s="14"/>
      <c r="D24" s="14"/>
      <c r="E24" s="15"/>
      <c r="F24" s="9"/>
      <c r="G24" s="10" t="s">
        <v>135</v>
      </c>
      <c r="H24" s="11" t="s">
        <v>136</v>
      </c>
      <c r="I24" s="28" t="s">
        <v>26</v>
      </c>
      <c r="J24" s="29" t="s">
        <v>115</v>
      </c>
      <c r="K24" s="30" t="s">
        <v>40</v>
      </c>
      <c r="L24" s="31">
        <v>63.7</v>
      </c>
      <c r="M24" s="31">
        <v>79.3</v>
      </c>
      <c r="N24" s="32" t="s">
        <v>137</v>
      </c>
      <c r="O24" s="32">
        <v>2</v>
      </c>
      <c r="P24" s="33" t="s">
        <v>29</v>
      </c>
      <c r="Q24" s="33" t="s">
        <v>29</v>
      </c>
      <c r="R24" s="33" t="s">
        <v>29</v>
      </c>
    </row>
    <row r="25" s="1" customFormat="1" ht="48.75" customHeight="1" spans="1:18">
      <c r="A25" s="5">
        <v>22</v>
      </c>
      <c r="B25" s="12"/>
      <c r="C25" s="7" t="s">
        <v>138</v>
      </c>
      <c r="D25" s="7" t="s">
        <v>102</v>
      </c>
      <c r="E25" s="8" t="s">
        <v>139</v>
      </c>
      <c r="F25" s="9" t="s">
        <v>23</v>
      </c>
      <c r="G25" s="10" t="s">
        <v>140</v>
      </c>
      <c r="H25" s="11" t="s">
        <v>141</v>
      </c>
      <c r="I25" s="28" t="s">
        <v>26</v>
      </c>
      <c r="J25" s="29" t="s">
        <v>82</v>
      </c>
      <c r="K25" s="30" t="s">
        <v>40</v>
      </c>
      <c r="L25" s="31">
        <v>65.5</v>
      </c>
      <c r="M25" s="31">
        <v>77.56</v>
      </c>
      <c r="N25" s="32" t="s">
        <v>142</v>
      </c>
      <c r="O25" s="32">
        <v>1</v>
      </c>
      <c r="P25" s="33" t="s">
        <v>29</v>
      </c>
      <c r="Q25" s="33" t="s">
        <v>29</v>
      </c>
      <c r="R25" s="33" t="s">
        <v>29</v>
      </c>
    </row>
    <row r="26" s="1" customFormat="1" ht="48.75" customHeight="1" spans="1:18">
      <c r="A26" s="5">
        <v>23</v>
      </c>
      <c r="B26" s="12"/>
      <c r="C26" s="14"/>
      <c r="D26" s="14"/>
      <c r="E26" s="15"/>
      <c r="F26" s="9"/>
      <c r="G26" s="10" t="s">
        <v>143</v>
      </c>
      <c r="H26" s="11" t="s">
        <v>144</v>
      </c>
      <c r="I26" s="28" t="s">
        <v>26</v>
      </c>
      <c r="J26" s="29" t="s">
        <v>145</v>
      </c>
      <c r="K26" s="30" t="s">
        <v>28</v>
      </c>
      <c r="L26" s="31">
        <v>63.4</v>
      </c>
      <c r="M26" s="31">
        <v>78.1</v>
      </c>
      <c r="N26" s="32" t="s">
        <v>146</v>
      </c>
      <c r="O26" s="32">
        <v>2</v>
      </c>
      <c r="P26" s="33" t="s">
        <v>29</v>
      </c>
      <c r="Q26" s="33" t="s">
        <v>29</v>
      </c>
      <c r="R26" s="33" t="s">
        <v>29</v>
      </c>
    </row>
    <row r="27" s="1" customFormat="1" ht="48.75" customHeight="1" spans="1:18">
      <c r="A27" s="5">
        <v>24</v>
      </c>
      <c r="B27" s="12"/>
      <c r="C27" s="7" t="s">
        <v>147</v>
      </c>
      <c r="D27" s="7" t="s">
        <v>148</v>
      </c>
      <c r="E27" s="8" t="s">
        <v>149</v>
      </c>
      <c r="F27" s="9" t="s">
        <v>150</v>
      </c>
      <c r="G27" s="10" t="s">
        <v>151</v>
      </c>
      <c r="H27" s="11" t="s">
        <v>152</v>
      </c>
      <c r="I27" s="28" t="s">
        <v>26</v>
      </c>
      <c r="J27" s="29" t="s">
        <v>153</v>
      </c>
      <c r="K27" s="30" t="s">
        <v>28</v>
      </c>
      <c r="L27" s="31">
        <v>69.1</v>
      </c>
      <c r="M27" s="31">
        <v>84.46</v>
      </c>
      <c r="N27" s="32" t="s">
        <v>154</v>
      </c>
      <c r="O27" s="32">
        <v>1</v>
      </c>
      <c r="P27" s="33" t="s">
        <v>29</v>
      </c>
      <c r="Q27" s="33" t="s">
        <v>29</v>
      </c>
      <c r="R27" s="33" t="s">
        <v>29</v>
      </c>
    </row>
    <row r="28" s="1" customFormat="1" ht="48.75" customHeight="1" spans="1:18">
      <c r="A28" s="5">
        <v>25</v>
      </c>
      <c r="B28" s="12"/>
      <c r="C28" s="14"/>
      <c r="D28" s="14"/>
      <c r="E28" s="15"/>
      <c r="F28" s="9"/>
      <c r="G28" s="10" t="s">
        <v>155</v>
      </c>
      <c r="H28" s="11" t="s">
        <v>156</v>
      </c>
      <c r="I28" s="28" t="s">
        <v>39</v>
      </c>
      <c r="J28" s="29" t="s">
        <v>27</v>
      </c>
      <c r="K28" s="30" t="s">
        <v>40</v>
      </c>
      <c r="L28" s="31">
        <v>65.6</v>
      </c>
      <c r="M28" s="31">
        <v>81.96</v>
      </c>
      <c r="N28" s="32" t="s">
        <v>157</v>
      </c>
      <c r="O28" s="32">
        <v>3</v>
      </c>
      <c r="P28" s="33" t="s">
        <v>29</v>
      </c>
      <c r="Q28" s="33" t="s">
        <v>29</v>
      </c>
      <c r="R28" s="33" t="s">
        <v>29</v>
      </c>
    </row>
    <row r="29" s="1" customFormat="1" ht="48.75" customHeight="1" spans="1:18">
      <c r="A29" s="5">
        <v>26</v>
      </c>
      <c r="B29" s="12"/>
      <c r="C29" s="16" t="s">
        <v>158</v>
      </c>
      <c r="D29" s="16" t="s">
        <v>102</v>
      </c>
      <c r="E29" s="17" t="s">
        <v>159</v>
      </c>
      <c r="F29" s="9" t="s">
        <v>36</v>
      </c>
      <c r="G29" s="10" t="s">
        <v>160</v>
      </c>
      <c r="H29" s="11" t="s">
        <v>161</v>
      </c>
      <c r="I29" s="28" t="s">
        <v>26</v>
      </c>
      <c r="J29" s="29" t="s">
        <v>27</v>
      </c>
      <c r="K29" s="30" t="s">
        <v>40</v>
      </c>
      <c r="L29" s="31">
        <v>74.6</v>
      </c>
      <c r="M29" s="31">
        <v>78.36</v>
      </c>
      <c r="N29" s="32" t="s">
        <v>162</v>
      </c>
      <c r="O29" s="32">
        <v>1</v>
      </c>
      <c r="P29" s="33" t="s">
        <v>29</v>
      </c>
      <c r="Q29" s="33" t="s">
        <v>29</v>
      </c>
      <c r="R29" s="33" t="s">
        <v>29</v>
      </c>
    </row>
    <row r="30" s="1" customFormat="1" ht="48.75" customHeight="1" spans="1:18">
      <c r="A30" s="5">
        <v>27</v>
      </c>
      <c r="B30" s="12"/>
      <c r="C30" s="7" t="s">
        <v>163</v>
      </c>
      <c r="D30" s="7" t="s">
        <v>148</v>
      </c>
      <c r="E30" s="8" t="s">
        <v>164</v>
      </c>
      <c r="F30" s="9" t="s">
        <v>23</v>
      </c>
      <c r="G30" s="10" t="s">
        <v>165</v>
      </c>
      <c r="H30" s="11" t="s">
        <v>166</v>
      </c>
      <c r="I30" s="28" t="s">
        <v>26</v>
      </c>
      <c r="J30" s="29" t="s">
        <v>27</v>
      </c>
      <c r="K30" s="30" t="s">
        <v>167</v>
      </c>
      <c r="L30" s="31">
        <v>70.5</v>
      </c>
      <c r="M30" s="31">
        <v>90.36</v>
      </c>
      <c r="N30" s="32" t="s">
        <v>168</v>
      </c>
      <c r="O30" s="32">
        <v>1</v>
      </c>
      <c r="P30" s="33" t="s">
        <v>29</v>
      </c>
      <c r="Q30" s="33" t="s">
        <v>29</v>
      </c>
      <c r="R30" s="33" t="s">
        <v>29</v>
      </c>
    </row>
    <row r="31" s="2" customFormat="1" ht="48.75" customHeight="1" spans="1:18">
      <c r="A31" s="5">
        <v>28</v>
      </c>
      <c r="B31" s="18"/>
      <c r="C31" s="19"/>
      <c r="D31" s="20"/>
      <c r="E31" s="21"/>
      <c r="F31" s="22"/>
      <c r="G31" s="23" t="s">
        <v>169</v>
      </c>
      <c r="H31" s="24" t="s">
        <v>170</v>
      </c>
      <c r="I31" s="26" t="s">
        <v>26</v>
      </c>
      <c r="J31" s="34" t="s">
        <v>82</v>
      </c>
      <c r="K31" s="35" t="s">
        <v>167</v>
      </c>
      <c r="L31" s="36">
        <v>68.1</v>
      </c>
      <c r="M31" s="36">
        <v>82.96</v>
      </c>
      <c r="N31" s="37" t="s">
        <v>171</v>
      </c>
      <c r="O31" s="37">
        <v>2</v>
      </c>
      <c r="P31" s="38" t="s">
        <v>29</v>
      </c>
      <c r="Q31" s="38" t="s">
        <v>29</v>
      </c>
      <c r="R31" s="38" t="s">
        <v>29</v>
      </c>
    </row>
    <row r="32" s="1" customFormat="1" ht="48.75" customHeight="1" spans="1:18">
      <c r="A32" s="5">
        <v>29</v>
      </c>
      <c r="B32" s="12"/>
      <c r="C32" s="13"/>
      <c r="D32" s="7" t="s">
        <v>172</v>
      </c>
      <c r="E32" s="8" t="s">
        <v>173</v>
      </c>
      <c r="F32" s="9" t="s">
        <v>150</v>
      </c>
      <c r="G32" s="10" t="s">
        <v>174</v>
      </c>
      <c r="H32" s="11" t="s">
        <v>175</v>
      </c>
      <c r="I32" s="28" t="s">
        <v>26</v>
      </c>
      <c r="J32" s="29" t="s">
        <v>82</v>
      </c>
      <c r="K32" s="30" t="s">
        <v>40</v>
      </c>
      <c r="L32" s="31">
        <v>72.1</v>
      </c>
      <c r="M32" s="31">
        <v>89.8</v>
      </c>
      <c r="N32" s="32" t="s">
        <v>176</v>
      </c>
      <c r="O32" s="32">
        <v>1</v>
      </c>
      <c r="P32" s="33" t="s">
        <v>29</v>
      </c>
      <c r="Q32" s="33" t="s">
        <v>29</v>
      </c>
      <c r="R32" s="33" t="s">
        <v>29</v>
      </c>
    </row>
    <row r="33" s="2" customFormat="1" ht="48.75" customHeight="1" spans="1:18">
      <c r="A33" s="5">
        <v>30</v>
      </c>
      <c r="B33" s="18"/>
      <c r="C33" s="19"/>
      <c r="D33" s="19"/>
      <c r="E33" s="25"/>
      <c r="F33" s="22"/>
      <c r="G33" s="23" t="s">
        <v>177</v>
      </c>
      <c r="H33" s="26" t="s">
        <v>178</v>
      </c>
      <c r="I33" s="26" t="s">
        <v>39</v>
      </c>
      <c r="J33" s="34" t="s">
        <v>82</v>
      </c>
      <c r="K33" s="35" t="s">
        <v>40</v>
      </c>
      <c r="L33" s="36">
        <v>74.5</v>
      </c>
      <c r="M33" s="36">
        <v>86.9</v>
      </c>
      <c r="N33" s="37" t="s">
        <v>179</v>
      </c>
      <c r="O33" s="37">
        <v>2</v>
      </c>
      <c r="P33" s="38" t="s">
        <v>29</v>
      </c>
      <c r="Q33" s="38" t="s">
        <v>29</v>
      </c>
      <c r="R33" s="38" t="s">
        <v>29</v>
      </c>
    </row>
    <row r="34" s="1" customFormat="1" ht="48.75" customHeight="1" spans="1:18">
      <c r="A34" s="5">
        <v>31</v>
      </c>
      <c r="B34" s="12"/>
      <c r="C34" s="13"/>
      <c r="D34" s="14"/>
      <c r="E34" s="15"/>
      <c r="F34" s="9"/>
      <c r="G34" s="10" t="s">
        <v>180</v>
      </c>
      <c r="H34" s="11" t="s">
        <v>181</v>
      </c>
      <c r="I34" s="28" t="s">
        <v>26</v>
      </c>
      <c r="J34" s="29" t="s">
        <v>115</v>
      </c>
      <c r="K34" s="30" t="s">
        <v>40</v>
      </c>
      <c r="L34" s="31">
        <v>71.2</v>
      </c>
      <c r="M34" s="31">
        <v>84.6</v>
      </c>
      <c r="N34" s="32" t="s">
        <v>182</v>
      </c>
      <c r="O34" s="32">
        <v>3</v>
      </c>
      <c r="P34" s="33" t="s">
        <v>29</v>
      </c>
      <c r="Q34" s="33" t="s">
        <v>29</v>
      </c>
      <c r="R34" s="33" t="s">
        <v>29</v>
      </c>
    </row>
    <row r="35" s="1" customFormat="1" ht="48.75" customHeight="1" spans="1:18">
      <c r="A35" s="5">
        <v>32</v>
      </c>
      <c r="B35" s="12"/>
      <c r="C35" s="13"/>
      <c r="D35" s="7" t="s">
        <v>183</v>
      </c>
      <c r="E35" s="8" t="s">
        <v>184</v>
      </c>
      <c r="F35" s="9" t="s">
        <v>23</v>
      </c>
      <c r="G35" s="10" t="s">
        <v>185</v>
      </c>
      <c r="H35" s="11" t="s">
        <v>186</v>
      </c>
      <c r="I35" s="28" t="s">
        <v>26</v>
      </c>
      <c r="J35" s="29" t="s">
        <v>187</v>
      </c>
      <c r="K35" s="30" t="s">
        <v>28</v>
      </c>
      <c r="L35" s="31">
        <v>75.2</v>
      </c>
      <c r="M35" s="31">
        <v>83.96</v>
      </c>
      <c r="N35" s="32" t="s">
        <v>188</v>
      </c>
      <c r="O35" s="32">
        <v>1</v>
      </c>
      <c r="P35" s="33" t="s">
        <v>29</v>
      </c>
      <c r="Q35" s="33" t="s">
        <v>29</v>
      </c>
      <c r="R35" s="33" t="s">
        <v>29</v>
      </c>
    </row>
    <row r="36" s="1" customFormat="1" ht="48.75" customHeight="1" spans="1:18">
      <c r="A36" s="5">
        <v>33</v>
      </c>
      <c r="B36" s="12"/>
      <c r="C36" s="14"/>
      <c r="D36" s="14"/>
      <c r="E36" s="15"/>
      <c r="F36" s="9"/>
      <c r="G36" s="10" t="s">
        <v>189</v>
      </c>
      <c r="H36" s="11" t="s">
        <v>190</v>
      </c>
      <c r="I36" s="28" t="s">
        <v>26</v>
      </c>
      <c r="J36" s="29" t="s">
        <v>191</v>
      </c>
      <c r="K36" s="30" t="s">
        <v>28</v>
      </c>
      <c r="L36" s="31">
        <v>74.9</v>
      </c>
      <c r="M36" s="31">
        <v>81.5</v>
      </c>
      <c r="N36" s="32" t="s">
        <v>192</v>
      </c>
      <c r="O36" s="32">
        <v>2</v>
      </c>
      <c r="P36" s="33" t="s">
        <v>29</v>
      </c>
      <c r="Q36" s="33" t="s">
        <v>29</v>
      </c>
      <c r="R36" s="33" t="s">
        <v>29</v>
      </c>
    </row>
    <row r="37" s="1" customFormat="1" ht="48.75" customHeight="1" spans="1:18">
      <c r="A37" s="5">
        <v>34</v>
      </c>
      <c r="B37" s="12"/>
      <c r="C37" s="16" t="s">
        <v>193</v>
      </c>
      <c r="D37" s="16" t="s">
        <v>102</v>
      </c>
      <c r="E37" s="17" t="s">
        <v>194</v>
      </c>
      <c r="F37" s="9" t="s">
        <v>36</v>
      </c>
      <c r="G37" s="10" t="s">
        <v>195</v>
      </c>
      <c r="H37" s="11" t="s">
        <v>196</v>
      </c>
      <c r="I37" s="28" t="s">
        <v>26</v>
      </c>
      <c r="J37" s="29" t="s">
        <v>115</v>
      </c>
      <c r="K37" s="30" t="s">
        <v>28</v>
      </c>
      <c r="L37" s="31">
        <v>69.1</v>
      </c>
      <c r="M37" s="31">
        <v>82.66</v>
      </c>
      <c r="N37" s="32" t="s">
        <v>197</v>
      </c>
      <c r="O37" s="32">
        <v>1</v>
      </c>
      <c r="P37" s="33" t="s">
        <v>29</v>
      </c>
      <c r="Q37" s="33" t="s">
        <v>29</v>
      </c>
      <c r="R37" s="33" t="s">
        <v>29</v>
      </c>
    </row>
    <row r="38" s="1" customFormat="1" ht="48.75" customHeight="1" spans="1:18">
      <c r="A38" s="5">
        <v>35</v>
      </c>
      <c r="B38" s="12"/>
      <c r="C38" s="16" t="s">
        <v>198</v>
      </c>
      <c r="D38" s="16" t="s">
        <v>102</v>
      </c>
      <c r="E38" s="17" t="s">
        <v>199</v>
      </c>
      <c r="F38" s="9" t="s">
        <v>36</v>
      </c>
      <c r="G38" s="10" t="s">
        <v>200</v>
      </c>
      <c r="H38" s="11" t="s">
        <v>201</v>
      </c>
      <c r="I38" s="28" t="s">
        <v>26</v>
      </c>
      <c r="J38" s="29" t="s">
        <v>132</v>
      </c>
      <c r="K38" s="30" t="s">
        <v>28</v>
      </c>
      <c r="L38" s="31">
        <v>70.4</v>
      </c>
      <c r="M38" s="31">
        <v>81.9</v>
      </c>
      <c r="N38" s="32" t="s">
        <v>202</v>
      </c>
      <c r="O38" s="32">
        <v>1</v>
      </c>
      <c r="P38" s="33" t="s">
        <v>29</v>
      </c>
      <c r="Q38" s="33" t="s">
        <v>29</v>
      </c>
      <c r="R38" s="33" t="s">
        <v>29</v>
      </c>
    </row>
    <row r="39" s="1" customFormat="1" ht="48.75" customHeight="1" spans="1:18">
      <c r="A39" s="5">
        <v>36</v>
      </c>
      <c r="B39" s="12"/>
      <c r="C39" s="7" t="s">
        <v>203</v>
      </c>
      <c r="D39" s="7" t="s">
        <v>102</v>
      </c>
      <c r="E39" s="8" t="s">
        <v>204</v>
      </c>
      <c r="F39" s="9" t="s">
        <v>23</v>
      </c>
      <c r="G39" s="10" t="s">
        <v>205</v>
      </c>
      <c r="H39" s="11" t="s">
        <v>206</v>
      </c>
      <c r="I39" s="28" t="s">
        <v>26</v>
      </c>
      <c r="J39" s="29" t="s">
        <v>46</v>
      </c>
      <c r="K39" s="30" t="s">
        <v>28</v>
      </c>
      <c r="L39" s="31">
        <v>69.4</v>
      </c>
      <c r="M39" s="31">
        <v>86.26</v>
      </c>
      <c r="N39" s="32" t="s">
        <v>207</v>
      </c>
      <c r="O39" s="32">
        <v>1</v>
      </c>
      <c r="P39" s="33" t="s">
        <v>29</v>
      </c>
      <c r="Q39" s="33" t="s">
        <v>29</v>
      </c>
      <c r="R39" s="33" t="s">
        <v>29</v>
      </c>
    </row>
    <row r="40" s="1" customFormat="1" ht="48.75" customHeight="1" spans="1:18">
      <c r="A40" s="5">
        <v>37</v>
      </c>
      <c r="B40" s="12"/>
      <c r="C40" s="14"/>
      <c r="D40" s="14"/>
      <c r="E40" s="15"/>
      <c r="F40" s="9"/>
      <c r="G40" s="10" t="s">
        <v>208</v>
      </c>
      <c r="H40" s="11" t="s">
        <v>209</v>
      </c>
      <c r="I40" s="28" t="s">
        <v>26</v>
      </c>
      <c r="J40" s="29" t="s">
        <v>132</v>
      </c>
      <c r="K40" s="30" t="s">
        <v>40</v>
      </c>
      <c r="L40" s="31">
        <v>70.5</v>
      </c>
      <c r="M40" s="31">
        <v>77.36</v>
      </c>
      <c r="N40" s="32" t="s">
        <v>210</v>
      </c>
      <c r="O40" s="32">
        <v>2</v>
      </c>
      <c r="P40" s="33" t="s">
        <v>29</v>
      </c>
      <c r="Q40" s="33" t="s">
        <v>29</v>
      </c>
      <c r="R40" s="33" t="s">
        <v>29</v>
      </c>
    </row>
    <row r="41" s="1" customFormat="1" ht="48.75" customHeight="1" spans="1:18">
      <c r="A41" s="5">
        <v>38</v>
      </c>
      <c r="B41" s="12"/>
      <c r="C41" s="16" t="s">
        <v>211</v>
      </c>
      <c r="D41" s="16" t="s">
        <v>102</v>
      </c>
      <c r="E41" s="17" t="s">
        <v>212</v>
      </c>
      <c r="F41" s="9" t="s">
        <v>36</v>
      </c>
      <c r="G41" s="10" t="s">
        <v>213</v>
      </c>
      <c r="H41" s="11" t="s">
        <v>214</v>
      </c>
      <c r="I41" s="28" t="s">
        <v>26</v>
      </c>
      <c r="J41" s="29" t="s">
        <v>27</v>
      </c>
      <c r="K41" s="30" t="s">
        <v>28</v>
      </c>
      <c r="L41" s="31">
        <v>78.6</v>
      </c>
      <c r="M41" s="31">
        <v>82.66</v>
      </c>
      <c r="N41" s="32" t="s">
        <v>215</v>
      </c>
      <c r="O41" s="32">
        <v>1</v>
      </c>
      <c r="P41" s="33" t="s">
        <v>29</v>
      </c>
      <c r="Q41" s="33" t="s">
        <v>29</v>
      </c>
      <c r="R41" s="33" t="s">
        <v>29</v>
      </c>
    </row>
    <row r="42" s="1" customFormat="1" ht="48.75" customHeight="1" spans="1:18">
      <c r="A42" s="5">
        <v>39</v>
      </c>
      <c r="B42" s="12"/>
      <c r="C42" s="7" t="s">
        <v>216</v>
      </c>
      <c r="D42" s="7" t="s">
        <v>148</v>
      </c>
      <c r="E42" s="8" t="s">
        <v>217</v>
      </c>
      <c r="F42" s="9" t="s">
        <v>150</v>
      </c>
      <c r="G42" s="10" t="s">
        <v>218</v>
      </c>
      <c r="H42" s="11" t="s">
        <v>219</v>
      </c>
      <c r="I42" s="28" t="s">
        <v>26</v>
      </c>
      <c r="J42" s="29" t="s">
        <v>27</v>
      </c>
      <c r="K42" s="30" t="s">
        <v>28</v>
      </c>
      <c r="L42" s="31">
        <v>77.4</v>
      </c>
      <c r="M42" s="31">
        <v>83.76</v>
      </c>
      <c r="N42" s="32" t="s">
        <v>220</v>
      </c>
      <c r="O42" s="32">
        <v>1</v>
      </c>
      <c r="P42" s="33" t="s">
        <v>29</v>
      </c>
      <c r="Q42" s="33" t="s">
        <v>29</v>
      </c>
      <c r="R42" s="33" t="s">
        <v>29</v>
      </c>
    </row>
    <row r="43" s="1" customFormat="1" ht="48.75" customHeight="1" spans="1:18">
      <c r="A43" s="5">
        <v>40</v>
      </c>
      <c r="B43" s="12"/>
      <c r="C43" s="13"/>
      <c r="D43" s="13"/>
      <c r="E43" s="27"/>
      <c r="F43" s="9"/>
      <c r="G43" s="10" t="s">
        <v>221</v>
      </c>
      <c r="H43" s="11" t="s">
        <v>222</v>
      </c>
      <c r="I43" s="28" t="s">
        <v>26</v>
      </c>
      <c r="J43" s="29" t="s">
        <v>115</v>
      </c>
      <c r="K43" s="30" t="s">
        <v>28</v>
      </c>
      <c r="L43" s="31">
        <v>80.6</v>
      </c>
      <c r="M43" s="31">
        <v>78.06</v>
      </c>
      <c r="N43" s="32" t="s">
        <v>223</v>
      </c>
      <c r="O43" s="32">
        <v>2</v>
      </c>
      <c r="P43" s="33" t="s">
        <v>29</v>
      </c>
      <c r="Q43" s="33" t="s">
        <v>29</v>
      </c>
      <c r="R43" s="33" t="s">
        <v>29</v>
      </c>
    </row>
    <row r="44" s="1" customFormat="1" ht="48.75" customHeight="1" spans="1:18">
      <c r="A44" s="5">
        <v>41</v>
      </c>
      <c r="B44" s="12"/>
      <c r="C44" s="13"/>
      <c r="D44" s="14"/>
      <c r="E44" s="15"/>
      <c r="F44" s="9"/>
      <c r="G44" s="10" t="s">
        <v>224</v>
      </c>
      <c r="H44" s="11" t="s">
        <v>225</v>
      </c>
      <c r="I44" s="28" t="s">
        <v>26</v>
      </c>
      <c r="J44" s="29" t="s">
        <v>27</v>
      </c>
      <c r="K44" s="30" t="s">
        <v>28</v>
      </c>
      <c r="L44" s="31">
        <v>76.7</v>
      </c>
      <c r="M44" s="31">
        <v>81.2</v>
      </c>
      <c r="N44" s="32" t="s">
        <v>226</v>
      </c>
      <c r="O44" s="32">
        <v>3</v>
      </c>
      <c r="P44" s="33" t="s">
        <v>29</v>
      </c>
      <c r="Q44" s="33" t="s">
        <v>29</v>
      </c>
      <c r="R44" s="33" t="s">
        <v>29</v>
      </c>
    </row>
    <row r="45" s="1" customFormat="1" ht="48.75" customHeight="1" spans="1:18">
      <c r="A45" s="5">
        <v>42</v>
      </c>
      <c r="B45" s="12"/>
      <c r="C45" s="13"/>
      <c r="D45" s="7" t="s">
        <v>172</v>
      </c>
      <c r="E45" s="8" t="s">
        <v>227</v>
      </c>
      <c r="F45" s="9" t="s">
        <v>150</v>
      </c>
      <c r="G45" s="10" t="s">
        <v>228</v>
      </c>
      <c r="H45" s="11" t="s">
        <v>229</v>
      </c>
      <c r="I45" s="28" t="s">
        <v>26</v>
      </c>
      <c r="J45" s="29" t="s">
        <v>115</v>
      </c>
      <c r="K45" s="30" t="s">
        <v>230</v>
      </c>
      <c r="L45" s="31">
        <v>77.7</v>
      </c>
      <c r="M45" s="31">
        <v>88.1</v>
      </c>
      <c r="N45" s="32" t="s">
        <v>231</v>
      </c>
      <c r="O45" s="32">
        <v>1</v>
      </c>
      <c r="P45" s="33" t="s">
        <v>29</v>
      </c>
      <c r="Q45" s="33" t="s">
        <v>29</v>
      </c>
      <c r="R45" s="33" t="s">
        <v>29</v>
      </c>
    </row>
    <row r="46" s="1" customFormat="1" ht="48.75" customHeight="1" spans="1:18">
      <c r="A46" s="5">
        <v>43</v>
      </c>
      <c r="B46" s="12"/>
      <c r="C46" s="13"/>
      <c r="D46" s="13"/>
      <c r="E46" s="27"/>
      <c r="F46" s="9"/>
      <c r="G46" s="10" t="s">
        <v>232</v>
      </c>
      <c r="H46" s="11" t="s">
        <v>233</v>
      </c>
      <c r="I46" s="28" t="s">
        <v>26</v>
      </c>
      <c r="J46" s="29" t="s">
        <v>234</v>
      </c>
      <c r="K46" s="30" t="s">
        <v>230</v>
      </c>
      <c r="L46" s="31">
        <v>73.2</v>
      </c>
      <c r="M46" s="31">
        <v>88.26</v>
      </c>
      <c r="N46" s="32" t="s">
        <v>235</v>
      </c>
      <c r="O46" s="32">
        <v>2</v>
      </c>
      <c r="P46" s="33" t="s">
        <v>29</v>
      </c>
      <c r="Q46" s="33" t="s">
        <v>29</v>
      </c>
      <c r="R46" s="33" t="s">
        <v>29</v>
      </c>
    </row>
    <row r="47" s="1" customFormat="1" ht="48.75" customHeight="1" spans="1:18">
      <c r="A47" s="5">
        <v>44</v>
      </c>
      <c r="B47" s="12"/>
      <c r="C47" s="13"/>
      <c r="D47" s="14"/>
      <c r="E47" s="15"/>
      <c r="F47" s="9"/>
      <c r="G47" s="10" t="s">
        <v>236</v>
      </c>
      <c r="H47" s="11" t="s">
        <v>237</v>
      </c>
      <c r="I47" s="28" t="s">
        <v>26</v>
      </c>
      <c r="J47" s="29" t="s">
        <v>109</v>
      </c>
      <c r="K47" s="30" t="s">
        <v>230</v>
      </c>
      <c r="L47" s="31">
        <v>70.4</v>
      </c>
      <c r="M47" s="31">
        <v>84.06</v>
      </c>
      <c r="N47" s="32" t="s">
        <v>238</v>
      </c>
      <c r="O47" s="32">
        <v>3</v>
      </c>
      <c r="P47" s="33" t="s">
        <v>29</v>
      </c>
      <c r="Q47" s="33" t="s">
        <v>29</v>
      </c>
      <c r="R47" s="33" t="s">
        <v>29</v>
      </c>
    </row>
    <row r="48" s="1" customFormat="1" ht="48.75" customHeight="1" spans="1:18">
      <c r="A48" s="5">
        <v>45</v>
      </c>
      <c r="B48" s="12"/>
      <c r="C48" s="13"/>
      <c r="D48" s="7" t="s">
        <v>183</v>
      </c>
      <c r="E48" s="8" t="s">
        <v>239</v>
      </c>
      <c r="F48" s="9" t="s">
        <v>23</v>
      </c>
      <c r="G48" s="10" t="s">
        <v>240</v>
      </c>
      <c r="H48" s="11" t="s">
        <v>241</v>
      </c>
      <c r="I48" s="28" t="s">
        <v>39</v>
      </c>
      <c r="J48" s="29" t="s">
        <v>242</v>
      </c>
      <c r="K48" s="30" t="s">
        <v>69</v>
      </c>
      <c r="L48" s="31">
        <v>71.8</v>
      </c>
      <c r="M48" s="31">
        <v>70.46</v>
      </c>
      <c r="N48" s="32" t="s">
        <v>243</v>
      </c>
      <c r="O48" s="32">
        <v>1</v>
      </c>
      <c r="P48" s="33" t="s">
        <v>29</v>
      </c>
      <c r="Q48" s="33" t="s">
        <v>29</v>
      </c>
      <c r="R48" s="33" t="s">
        <v>29</v>
      </c>
    </row>
    <row r="49" s="1" customFormat="1" ht="48.75" customHeight="1" spans="1:18">
      <c r="A49" s="5">
        <v>46</v>
      </c>
      <c r="B49" s="12"/>
      <c r="C49" s="14"/>
      <c r="D49" s="14"/>
      <c r="E49" s="15"/>
      <c r="F49" s="9"/>
      <c r="G49" s="10" t="s">
        <v>244</v>
      </c>
      <c r="H49" s="11" t="s">
        <v>245</v>
      </c>
      <c r="I49" s="28" t="s">
        <v>39</v>
      </c>
      <c r="J49" s="29" t="s">
        <v>246</v>
      </c>
      <c r="K49" s="30" t="s">
        <v>247</v>
      </c>
      <c r="L49" s="31">
        <v>62.3</v>
      </c>
      <c r="M49" s="31">
        <v>78.1</v>
      </c>
      <c r="N49" s="32" t="s">
        <v>248</v>
      </c>
      <c r="O49" s="32">
        <v>2</v>
      </c>
      <c r="P49" s="33" t="s">
        <v>29</v>
      </c>
      <c r="Q49" s="33" t="s">
        <v>29</v>
      </c>
      <c r="R49" s="33" t="s">
        <v>29</v>
      </c>
    </row>
    <row r="50" s="1" customFormat="1" ht="48.75" customHeight="1" spans="1:18">
      <c r="A50" s="5">
        <v>47</v>
      </c>
      <c r="B50" s="12"/>
      <c r="C50" s="7" t="s">
        <v>249</v>
      </c>
      <c r="D50" s="7" t="s">
        <v>102</v>
      </c>
      <c r="E50" s="8" t="s">
        <v>250</v>
      </c>
      <c r="F50" s="9" t="s">
        <v>23</v>
      </c>
      <c r="G50" s="10" t="s">
        <v>251</v>
      </c>
      <c r="H50" s="11" t="s">
        <v>252</v>
      </c>
      <c r="I50" s="28" t="s">
        <v>26</v>
      </c>
      <c r="J50" s="29" t="s">
        <v>82</v>
      </c>
      <c r="K50" s="30" t="s">
        <v>40</v>
      </c>
      <c r="L50" s="31">
        <v>74.4</v>
      </c>
      <c r="M50" s="31">
        <v>83.4</v>
      </c>
      <c r="N50" s="32" t="s">
        <v>253</v>
      </c>
      <c r="O50" s="32">
        <v>1</v>
      </c>
      <c r="P50" s="33" t="s">
        <v>29</v>
      </c>
      <c r="Q50" s="33" t="s">
        <v>29</v>
      </c>
      <c r="R50" s="33" t="s">
        <v>29</v>
      </c>
    </row>
    <row r="51" s="1" customFormat="1" ht="48.75" customHeight="1" spans="1:18">
      <c r="A51" s="5">
        <v>48</v>
      </c>
      <c r="B51" s="12"/>
      <c r="C51" s="14"/>
      <c r="D51" s="14"/>
      <c r="E51" s="15"/>
      <c r="F51" s="9"/>
      <c r="G51" s="10" t="s">
        <v>254</v>
      </c>
      <c r="H51" s="11" t="s">
        <v>255</v>
      </c>
      <c r="I51" s="28" t="s">
        <v>26</v>
      </c>
      <c r="J51" s="29" t="s">
        <v>256</v>
      </c>
      <c r="K51" s="30" t="s">
        <v>28</v>
      </c>
      <c r="L51" s="31">
        <v>67.7</v>
      </c>
      <c r="M51" s="31">
        <v>86.6</v>
      </c>
      <c r="N51" s="32" t="s">
        <v>257</v>
      </c>
      <c r="O51" s="32">
        <v>2</v>
      </c>
      <c r="P51" s="33" t="s">
        <v>29</v>
      </c>
      <c r="Q51" s="33" t="s">
        <v>29</v>
      </c>
      <c r="R51" s="33" t="s">
        <v>29</v>
      </c>
    </row>
    <row r="52" s="1" customFormat="1" ht="48.75" customHeight="1" spans="1:18">
      <c r="A52" s="5">
        <v>49</v>
      </c>
      <c r="B52" s="12"/>
      <c r="C52" s="16" t="s">
        <v>258</v>
      </c>
      <c r="D52" s="16" t="s">
        <v>102</v>
      </c>
      <c r="E52" s="17" t="s">
        <v>259</v>
      </c>
      <c r="F52" s="9" t="s">
        <v>36</v>
      </c>
      <c r="G52" s="10" t="s">
        <v>260</v>
      </c>
      <c r="H52" s="11" t="s">
        <v>261</v>
      </c>
      <c r="I52" s="28" t="s">
        <v>26</v>
      </c>
      <c r="J52" s="29" t="s">
        <v>82</v>
      </c>
      <c r="K52" s="30" t="s">
        <v>40</v>
      </c>
      <c r="L52" s="31">
        <v>71.3</v>
      </c>
      <c r="M52" s="31">
        <v>81.8</v>
      </c>
      <c r="N52" s="32" t="s">
        <v>262</v>
      </c>
      <c r="O52" s="32">
        <v>1</v>
      </c>
      <c r="P52" s="33" t="s">
        <v>29</v>
      </c>
      <c r="Q52" s="33" t="s">
        <v>29</v>
      </c>
      <c r="R52" s="33" t="s">
        <v>29</v>
      </c>
    </row>
    <row r="53" s="1" customFormat="1" ht="48.75" customHeight="1" spans="1:18">
      <c r="A53" s="5">
        <v>50</v>
      </c>
      <c r="B53" s="12"/>
      <c r="C53" s="16" t="s">
        <v>263</v>
      </c>
      <c r="D53" s="16" t="s">
        <v>102</v>
      </c>
      <c r="E53" s="17" t="s">
        <v>264</v>
      </c>
      <c r="F53" s="9" t="s">
        <v>36</v>
      </c>
      <c r="G53" s="10" t="s">
        <v>265</v>
      </c>
      <c r="H53" s="11" t="s">
        <v>266</v>
      </c>
      <c r="I53" s="28" t="s">
        <v>26</v>
      </c>
      <c r="J53" s="29" t="s">
        <v>267</v>
      </c>
      <c r="K53" s="30" t="s">
        <v>28</v>
      </c>
      <c r="L53" s="31">
        <v>61.3</v>
      </c>
      <c r="M53" s="31">
        <v>72.56</v>
      </c>
      <c r="N53" s="32" t="s">
        <v>268</v>
      </c>
      <c r="O53" s="32">
        <v>1</v>
      </c>
      <c r="P53" s="33" t="s">
        <v>29</v>
      </c>
      <c r="Q53" s="33" t="s">
        <v>29</v>
      </c>
      <c r="R53" s="33" t="s">
        <v>29</v>
      </c>
    </row>
    <row r="54" s="1" customFormat="1" ht="48.75" customHeight="1" spans="1:18">
      <c r="A54" s="5">
        <v>51</v>
      </c>
      <c r="B54" s="12"/>
      <c r="C54" s="7" t="s">
        <v>269</v>
      </c>
      <c r="D54" s="7" t="s">
        <v>148</v>
      </c>
      <c r="E54" s="8" t="s">
        <v>270</v>
      </c>
      <c r="F54" s="9" t="s">
        <v>150</v>
      </c>
      <c r="G54" s="10" t="s">
        <v>271</v>
      </c>
      <c r="H54" s="11" t="s">
        <v>272</v>
      </c>
      <c r="I54" s="28" t="s">
        <v>26</v>
      </c>
      <c r="J54" s="29" t="s">
        <v>273</v>
      </c>
      <c r="K54" s="30" t="s">
        <v>28</v>
      </c>
      <c r="L54" s="31">
        <v>72.4</v>
      </c>
      <c r="M54" s="31">
        <v>87</v>
      </c>
      <c r="N54" s="32" t="s">
        <v>274</v>
      </c>
      <c r="O54" s="32">
        <v>1</v>
      </c>
      <c r="P54" s="33" t="s">
        <v>29</v>
      </c>
      <c r="Q54" s="33" t="s">
        <v>29</v>
      </c>
      <c r="R54" s="33" t="s">
        <v>29</v>
      </c>
    </row>
    <row r="55" s="1" customFormat="1" ht="48.75" customHeight="1" spans="1:18">
      <c r="A55" s="5">
        <v>52</v>
      </c>
      <c r="B55" s="12"/>
      <c r="C55" s="13"/>
      <c r="D55" s="13"/>
      <c r="E55" s="27"/>
      <c r="F55" s="9"/>
      <c r="G55" s="10" t="s">
        <v>275</v>
      </c>
      <c r="H55" s="11" t="s">
        <v>276</v>
      </c>
      <c r="I55" s="28" t="s">
        <v>26</v>
      </c>
      <c r="J55" s="29" t="s">
        <v>277</v>
      </c>
      <c r="K55" s="30" t="s">
        <v>28</v>
      </c>
      <c r="L55" s="31">
        <v>72.4</v>
      </c>
      <c r="M55" s="31">
        <v>82.56</v>
      </c>
      <c r="N55" s="32" t="s">
        <v>278</v>
      </c>
      <c r="O55" s="32">
        <v>2</v>
      </c>
      <c r="P55" s="33" t="s">
        <v>29</v>
      </c>
      <c r="Q55" s="33" t="s">
        <v>29</v>
      </c>
      <c r="R55" s="33" t="s">
        <v>29</v>
      </c>
    </row>
    <row r="56" s="1" customFormat="1" ht="48.75" customHeight="1" spans="1:18">
      <c r="A56" s="5">
        <v>53</v>
      </c>
      <c r="B56" s="12"/>
      <c r="C56" s="13"/>
      <c r="D56" s="14"/>
      <c r="E56" s="15"/>
      <c r="F56" s="9"/>
      <c r="G56" s="10" t="s">
        <v>279</v>
      </c>
      <c r="H56" s="11" t="s">
        <v>280</v>
      </c>
      <c r="I56" s="28" t="s">
        <v>26</v>
      </c>
      <c r="J56" s="29" t="s">
        <v>281</v>
      </c>
      <c r="K56" s="30" t="s">
        <v>28</v>
      </c>
      <c r="L56" s="31">
        <v>66.6</v>
      </c>
      <c r="M56" s="31">
        <v>84.06</v>
      </c>
      <c r="N56" s="32" t="s">
        <v>282</v>
      </c>
      <c r="O56" s="32">
        <v>3</v>
      </c>
      <c r="P56" s="33" t="s">
        <v>29</v>
      </c>
      <c r="Q56" s="33" t="s">
        <v>29</v>
      </c>
      <c r="R56" s="33" t="s">
        <v>29</v>
      </c>
    </row>
    <row r="57" s="1" customFormat="1" ht="48.75" customHeight="1" spans="1:18">
      <c r="A57" s="5">
        <v>54</v>
      </c>
      <c r="B57" s="12"/>
      <c r="C57" s="13"/>
      <c r="D57" s="7" t="s">
        <v>172</v>
      </c>
      <c r="E57" s="8" t="s">
        <v>283</v>
      </c>
      <c r="F57" s="9" t="s">
        <v>150</v>
      </c>
      <c r="G57" s="10" t="s">
        <v>284</v>
      </c>
      <c r="H57" s="11" t="s">
        <v>285</v>
      </c>
      <c r="I57" s="28" t="s">
        <v>39</v>
      </c>
      <c r="J57" s="29" t="s">
        <v>286</v>
      </c>
      <c r="K57" s="30" t="s">
        <v>133</v>
      </c>
      <c r="L57" s="31">
        <v>67.6</v>
      </c>
      <c r="M57" s="31">
        <v>82.1</v>
      </c>
      <c r="N57" s="32" t="s">
        <v>287</v>
      </c>
      <c r="O57" s="32">
        <v>1</v>
      </c>
      <c r="P57" s="33" t="s">
        <v>29</v>
      </c>
      <c r="Q57" s="33" t="s">
        <v>29</v>
      </c>
      <c r="R57" s="33" t="s">
        <v>29</v>
      </c>
    </row>
    <row r="58" s="1" customFormat="1" ht="48.75" customHeight="1" spans="1:18">
      <c r="A58" s="5">
        <v>55</v>
      </c>
      <c r="B58" s="12"/>
      <c r="C58" s="13"/>
      <c r="D58" s="13"/>
      <c r="E58" s="27"/>
      <c r="F58" s="9"/>
      <c r="G58" s="10" t="s">
        <v>288</v>
      </c>
      <c r="H58" s="11" t="s">
        <v>289</v>
      </c>
      <c r="I58" s="28" t="s">
        <v>26</v>
      </c>
      <c r="J58" s="29" t="s">
        <v>27</v>
      </c>
      <c r="K58" s="30" t="s">
        <v>40</v>
      </c>
      <c r="L58" s="31">
        <v>67.6</v>
      </c>
      <c r="M58" s="31">
        <v>79.9</v>
      </c>
      <c r="N58" s="32" t="s">
        <v>290</v>
      </c>
      <c r="O58" s="32">
        <v>2</v>
      </c>
      <c r="P58" s="33" t="s">
        <v>29</v>
      </c>
      <c r="Q58" s="33" t="s">
        <v>29</v>
      </c>
      <c r="R58" s="33" t="s">
        <v>29</v>
      </c>
    </row>
    <row r="59" s="1" customFormat="1" ht="48.75" customHeight="1" spans="1:18">
      <c r="A59" s="5">
        <v>56</v>
      </c>
      <c r="B59" s="12"/>
      <c r="C59" s="14"/>
      <c r="D59" s="14"/>
      <c r="E59" s="15"/>
      <c r="F59" s="9"/>
      <c r="G59" s="10" t="s">
        <v>291</v>
      </c>
      <c r="H59" s="11" t="s">
        <v>292</v>
      </c>
      <c r="I59" s="28" t="s">
        <v>39</v>
      </c>
      <c r="J59" s="29" t="s">
        <v>27</v>
      </c>
      <c r="K59" s="30" t="s">
        <v>40</v>
      </c>
      <c r="L59" s="31">
        <v>60.7</v>
      </c>
      <c r="M59" s="31">
        <v>70.56</v>
      </c>
      <c r="N59" s="32" t="s">
        <v>293</v>
      </c>
      <c r="O59" s="32">
        <v>3</v>
      </c>
      <c r="P59" s="33" t="s">
        <v>29</v>
      </c>
      <c r="Q59" s="33" t="s">
        <v>29</v>
      </c>
      <c r="R59" s="33" t="s">
        <v>29</v>
      </c>
    </row>
    <row r="60" s="1" customFormat="1" ht="48.75" customHeight="1" spans="1:18">
      <c r="A60" s="5">
        <v>57</v>
      </c>
      <c r="B60" s="12"/>
      <c r="C60" s="7" t="s">
        <v>294</v>
      </c>
      <c r="D60" s="7" t="s">
        <v>148</v>
      </c>
      <c r="E60" s="8" t="s">
        <v>295</v>
      </c>
      <c r="F60" s="9" t="s">
        <v>23</v>
      </c>
      <c r="G60" s="10" t="s">
        <v>296</v>
      </c>
      <c r="H60" s="11" t="s">
        <v>297</v>
      </c>
      <c r="I60" s="28" t="s">
        <v>26</v>
      </c>
      <c r="J60" s="29" t="s">
        <v>27</v>
      </c>
      <c r="K60" s="30" t="s">
        <v>298</v>
      </c>
      <c r="L60" s="31">
        <v>66.9</v>
      </c>
      <c r="M60" s="31">
        <v>83.36</v>
      </c>
      <c r="N60" s="32" t="s">
        <v>299</v>
      </c>
      <c r="O60" s="32">
        <v>1</v>
      </c>
      <c r="P60" s="33" t="s">
        <v>29</v>
      </c>
      <c r="Q60" s="33" t="s">
        <v>29</v>
      </c>
      <c r="R60" s="33" t="s">
        <v>29</v>
      </c>
    </row>
    <row r="61" s="1" customFormat="1" ht="48.75" customHeight="1" spans="1:18">
      <c r="A61" s="5">
        <v>58</v>
      </c>
      <c r="B61" s="12"/>
      <c r="C61" s="13"/>
      <c r="D61" s="14"/>
      <c r="E61" s="15"/>
      <c r="F61" s="9"/>
      <c r="G61" s="10" t="s">
        <v>300</v>
      </c>
      <c r="H61" s="11" t="s">
        <v>301</v>
      </c>
      <c r="I61" s="28" t="s">
        <v>39</v>
      </c>
      <c r="J61" s="29" t="s">
        <v>302</v>
      </c>
      <c r="K61" s="30" t="s">
        <v>167</v>
      </c>
      <c r="L61" s="31">
        <v>67.1</v>
      </c>
      <c r="M61" s="31">
        <v>79.66</v>
      </c>
      <c r="N61" s="32" t="s">
        <v>303</v>
      </c>
      <c r="O61" s="32">
        <v>2</v>
      </c>
      <c r="P61" s="33" t="s">
        <v>29</v>
      </c>
      <c r="Q61" s="33" t="s">
        <v>29</v>
      </c>
      <c r="R61" s="33" t="s">
        <v>29</v>
      </c>
    </row>
    <row r="62" s="1" customFormat="1" ht="48.75" customHeight="1" spans="1:18">
      <c r="A62" s="5">
        <v>59</v>
      </c>
      <c r="B62" s="12"/>
      <c r="C62" s="13"/>
      <c r="D62" s="7" t="s">
        <v>172</v>
      </c>
      <c r="E62" s="8" t="s">
        <v>304</v>
      </c>
      <c r="F62" s="9" t="s">
        <v>23</v>
      </c>
      <c r="G62" s="10" t="s">
        <v>305</v>
      </c>
      <c r="H62" s="11" t="s">
        <v>306</v>
      </c>
      <c r="I62" s="28" t="s">
        <v>26</v>
      </c>
      <c r="J62" s="29" t="s">
        <v>82</v>
      </c>
      <c r="K62" s="30" t="s">
        <v>40</v>
      </c>
      <c r="L62" s="31">
        <v>72.4</v>
      </c>
      <c r="M62" s="31">
        <v>80.36</v>
      </c>
      <c r="N62" s="32" t="s">
        <v>307</v>
      </c>
      <c r="O62" s="32">
        <v>1</v>
      </c>
      <c r="P62" s="33" t="s">
        <v>29</v>
      </c>
      <c r="Q62" s="33" t="s">
        <v>29</v>
      </c>
      <c r="R62" s="33" t="s">
        <v>29</v>
      </c>
    </row>
    <row r="63" s="1" customFormat="1" ht="48.75" customHeight="1" spans="1:18">
      <c r="A63" s="5">
        <v>60</v>
      </c>
      <c r="B63" s="12"/>
      <c r="C63" s="14"/>
      <c r="D63" s="14"/>
      <c r="E63" s="15"/>
      <c r="F63" s="9"/>
      <c r="G63" s="10" t="s">
        <v>308</v>
      </c>
      <c r="H63" s="11" t="s">
        <v>309</v>
      </c>
      <c r="I63" s="28" t="s">
        <v>26</v>
      </c>
      <c r="J63" s="29" t="s">
        <v>277</v>
      </c>
      <c r="K63" s="30" t="s">
        <v>40</v>
      </c>
      <c r="L63" s="31">
        <v>70.5</v>
      </c>
      <c r="M63" s="31">
        <v>81.2</v>
      </c>
      <c r="N63" s="32" t="s">
        <v>310</v>
      </c>
      <c r="O63" s="32">
        <v>2</v>
      </c>
      <c r="P63" s="33" t="s">
        <v>29</v>
      </c>
      <c r="Q63" s="33" t="s">
        <v>29</v>
      </c>
      <c r="R63" s="33" t="s">
        <v>29</v>
      </c>
    </row>
    <row r="64" s="1" customFormat="1" ht="48.75" customHeight="1" spans="1:18">
      <c r="A64" s="5">
        <v>61</v>
      </c>
      <c r="B64" s="12"/>
      <c r="C64" s="7" t="s">
        <v>311</v>
      </c>
      <c r="D64" s="7" t="s">
        <v>102</v>
      </c>
      <c r="E64" s="8" t="s">
        <v>312</v>
      </c>
      <c r="F64" s="9" t="s">
        <v>150</v>
      </c>
      <c r="G64" s="10" t="s">
        <v>313</v>
      </c>
      <c r="H64" s="11" t="s">
        <v>314</v>
      </c>
      <c r="I64" s="28" t="s">
        <v>26</v>
      </c>
      <c r="J64" s="29" t="s">
        <v>121</v>
      </c>
      <c r="K64" s="30" t="s">
        <v>133</v>
      </c>
      <c r="L64" s="31">
        <v>75</v>
      </c>
      <c r="M64" s="31">
        <v>83.5</v>
      </c>
      <c r="N64" s="32" t="s">
        <v>315</v>
      </c>
      <c r="O64" s="32">
        <v>1</v>
      </c>
      <c r="P64" s="33" t="s">
        <v>29</v>
      </c>
      <c r="Q64" s="33" t="s">
        <v>29</v>
      </c>
      <c r="R64" s="33" t="s">
        <v>29</v>
      </c>
    </row>
    <row r="65" s="1" customFormat="1" ht="48.75" customHeight="1" spans="1:18">
      <c r="A65" s="5">
        <v>62</v>
      </c>
      <c r="B65" s="12"/>
      <c r="C65" s="13"/>
      <c r="D65" s="13"/>
      <c r="E65" s="27"/>
      <c r="F65" s="9"/>
      <c r="G65" s="10" t="s">
        <v>316</v>
      </c>
      <c r="H65" s="11" t="s">
        <v>317</v>
      </c>
      <c r="I65" s="28" t="s">
        <v>26</v>
      </c>
      <c r="J65" s="29" t="s">
        <v>318</v>
      </c>
      <c r="K65" s="30" t="s">
        <v>28</v>
      </c>
      <c r="L65" s="31">
        <v>73.9</v>
      </c>
      <c r="M65" s="31">
        <v>80.26</v>
      </c>
      <c r="N65" s="32" t="s">
        <v>319</v>
      </c>
      <c r="O65" s="32">
        <v>2</v>
      </c>
      <c r="P65" s="33" t="s">
        <v>29</v>
      </c>
      <c r="Q65" s="33" t="s">
        <v>29</v>
      </c>
      <c r="R65" s="33" t="s">
        <v>29</v>
      </c>
    </row>
    <row r="66" s="1" customFormat="1" ht="48.75" customHeight="1" spans="1:18">
      <c r="A66" s="5">
        <v>63</v>
      </c>
      <c r="B66" s="12"/>
      <c r="C66" s="14"/>
      <c r="D66" s="14"/>
      <c r="E66" s="15"/>
      <c r="F66" s="9"/>
      <c r="G66" s="10" t="s">
        <v>320</v>
      </c>
      <c r="H66" s="11" t="s">
        <v>321</v>
      </c>
      <c r="I66" s="28" t="s">
        <v>26</v>
      </c>
      <c r="J66" s="29" t="s">
        <v>322</v>
      </c>
      <c r="K66" s="47" t="s">
        <v>28</v>
      </c>
      <c r="L66" s="48">
        <v>68.7</v>
      </c>
      <c r="M66" s="48">
        <v>80.6</v>
      </c>
      <c r="N66" s="32" t="s">
        <v>323</v>
      </c>
      <c r="O66" s="32">
        <v>3</v>
      </c>
      <c r="P66" s="33" t="s">
        <v>29</v>
      </c>
      <c r="Q66" s="33" t="s">
        <v>29</v>
      </c>
      <c r="R66" s="33" t="s">
        <v>29</v>
      </c>
    </row>
    <row r="67" s="1" customFormat="1" ht="48.75" customHeight="1" spans="1:18">
      <c r="A67" s="5">
        <v>64</v>
      </c>
      <c r="B67" s="12"/>
      <c r="C67" s="7" t="s">
        <v>324</v>
      </c>
      <c r="D67" s="7" t="s">
        <v>102</v>
      </c>
      <c r="E67" s="8" t="s">
        <v>325</v>
      </c>
      <c r="F67" s="9" t="s">
        <v>150</v>
      </c>
      <c r="G67" s="10" t="s">
        <v>326</v>
      </c>
      <c r="H67" s="11" t="s">
        <v>327</v>
      </c>
      <c r="I67" s="28" t="s">
        <v>26</v>
      </c>
      <c r="J67" s="29" t="s">
        <v>302</v>
      </c>
      <c r="K67" s="30" t="s">
        <v>28</v>
      </c>
      <c r="L67" s="31">
        <v>70.6</v>
      </c>
      <c r="M67" s="31">
        <v>75.3</v>
      </c>
      <c r="N67" s="32" t="s">
        <v>328</v>
      </c>
      <c r="O67" s="32">
        <v>1</v>
      </c>
      <c r="P67" s="33" t="s">
        <v>29</v>
      </c>
      <c r="Q67" s="33" t="s">
        <v>29</v>
      </c>
      <c r="R67" s="33" t="s">
        <v>29</v>
      </c>
    </row>
    <row r="68" s="1" customFormat="1" ht="48.75" customHeight="1" spans="1:18">
      <c r="A68" s="5">
        <v>65</v>
      </c>
      <c r="B68" s="12"/>
      <c r="C68" s="14"/>
      <c r="D68" s="14"/>
      <c r="E68" s="15"/>
      <c r="F68" s="9"/>
      <c r="G68" s="10" t="s">
        <v>329</v>
      </c>
      <c r="H68" s="11" t="s">
        <v>330</v>
      </c>
      <c r="I68" s="28" t="s">
        <v>26</v>
      </c>
      <c r="J68" s="29" t="s">
        <v>331</v>
      </c>
      <c r="K68" s="30" t="s">
        <v>28</v>
      </c>
      <c r="L68" s="31">
        <v>65.3</v>
      </c>
      <c r="M68" s="31">
        <v>75.76</v>
      </c>
      <c r="N68" s="32" t="s">
        <v>332</v>
      </c>
      <c r="O68" s="32">
        <v>2</v>
      </c>
      <c r="P68" s="33" t="s">
        <v>29</v>
      </c>
      <c r="Q68" s="33" t="s">
        <v>29</v>
      </c>
      <c r="R68" s="33" t="s">
        <v>29</v>
      </c>
    </row>
    <row r="69" s="1" customFormat="1" ht="48.75" customHeight="1" spans="1:18">
      <c r="A69" s="5">
        <v>66</v>
      </c>
      <c r="B69" s="12"/>
      <c r="C69" s="7" t="s">
        <v>333</v>
      </c>
      <c r="D69" s="7" t="s">
        <v>148</v>
      </c>
      <c r="E69" s="8" t="s">
        <v>334</v>
      </c>
      <c r="F69" s="9" t="s">
        <v>23</v>
      </c>
      <c r="G69" s="10" t="s">
        <v>335</v>
      </c>
      <c r="H69" s="11" t="s">
        <v>336</v>
      </c>
      <c r="I69" s="28" t="s">
        <v>26</v>
      </c>
      <c r="J69" s="29" t="s">
        <v>82</v>
      </c>
      <c r="K69" s="30" t="s">
        <v>99</v>
      </c>
      <c r="L69" s="31">
        <v>62.5</v>
      </c>
      <c r="M69" s="31">
        <v>76.4</v>
      </c>
      <c r="N69" s="32" t="s">
        <v>337</v>
      </c>
      <c r="O69" s="32">
        <v>1</v>
      </c>
      <c r="P69" s="33" t="s">
        <v>29</v>
      </c>
      <c r="Q69" s="33" t="s">
        <v>29</v>
      </c>
      <c r="R69" s="33" t="s">
        <v>29</v>
      </c>
    </row>
    <row r="70" s="1" customFormat="1" ht="48.75" customHeight="1" spans="1:18">
      <c r="A70" s="5">
        <v>67</v>
      </c>
      <c r="B70" s="12"/>
      <c r="C70" s="14"/>
      <c r="D70" s="14"/>
      <c r="E70" s="15"/>
      <c r="F70" s="9"/>
      <c r="G70" s="10" t="s">
        <v>338</v>
      </c>
      <c r="H70" s="11" t="s">
        <v>339</v>
      </c>
      <c r="I70" s="28" t="s">
        <v>26</v>
      </c>
      <c r="J70" s="29" t="s">
        <v>277</v>
      </c>
      <c r="K70" s="30" t="s">
        <v>28</v>
      </c>
      <c r="L70" s="31">
        <v>62</v>
      </c>
      <c r="M70" s="31">
        <v>75.3</v>
      </c>
      <c r="N70" s="32" t="s">
        <v>340</v>
      </c>
      <c r="O70" s="32">
        <v>2</v>
      </c>
      <c r="P70" s="33" t="s">
        <v>29</v>
      </c>
      <c r="Q70" s="33" t="s">
        <v>29</v>
      </c>
      <c r="R70" s="33" t="s">
        <v>29</v>
      </c>
    </row>
    <row r="71" s="1" customFormat="1" ht="48.75" customHeight="1" spans="1:18">
      <c r="A71" s="5">
        <v>68</v>
      </c>
      <c r="B71" s="12"/>
      <c r="C71" s="16" t="s">
        <v>341</v>
      </c>
      <c r="D71" s="16" t="s">
        <v>102</v>
      </c>
      <c r="E71" s="17" t="s">
        <v>342</v>
      </c>
      <c r="F71" s="9" t="s">
        <v>36</v>
      </c>
      <c r="G71" s="10" t="s">
        <v>343</v>
      </c>
      <c r="H71" s="11" t="s">
        <v>344</v>
      </c>
      <c r="I71" s="28" t="s">
        <v>26</v>
      </c>
      <c r="J71" s="29" t="s">
        <v>132</v>
      </c>
      <c r="K71" s="30" t="s">
        <v>167</v>
      </c>
      <c r="L71" s="31">
        <v>61.2</v>
      </c>
      <c r="M71" s="31">
        <v>83.7</v>
      </c>
      <c r="N71" s="32" t="s">
        <v>345</v>
      </c>
      <c r="O71" s="32">
        <v>1</v>
      </c>
      <c r="P71" s="33" t="s">
        <v>29</v>
      </c>
      <c r="Q71" s="33" t="s">
        <v>29</v>
      </c>
      <c r="R71" s="33" t="s">
        <v>29</v>
      </c>
    </row>
    <row r="72" s="1" customFormat="1" ht="48.75" customHeight="1" spans="1:18">
      <c r="A72" s="5">
        <v>69</v>
      </c>
      <c r="B72" s="12"/>
      <c r="C72" s="16" t="s">
        <v>346</v>
      </c>
      <c r="D72" s="16" t="s">
        <v>102</v>
      </c>
      <c r="E72" s="17" t="s">
        <v>347</v>
      </c>
      <c r="F72" s="9" t="s">
        <v>36</v>
      </c>
      <c r="G72" s="10" t="s">
        <v>348</v>
      </c>
      <c r="H72" s="11" t="s">
        <v>349</v>
      </c>
      <c r="I72" s="28" t="s">
        <v>39</v>
      </c>
      <c r="J72" s="29" t="s">
        <v>277</v>
      </c>
      <c r="K72" s="30" t="s">
        <v>40</v>
      </c>
      <c r="L72" s="31">
        <v>66.8</v>
      </c>
      <c r="M72" s="31">
        <v>73.3</v>
      </c>
      <c r="N72" s="32" t="s">
        <v>350</v>
      </c>
      <c r="O72" s="32">
        <v>1</v>
      </c>
      <c r="P72" s="33" t="s">
        <v>29</v>
      </c>
      <c r="Q72" s="33" t="s">
        <v>29</v>
      </c>
      <c r="R72" s="33" t="s">
        <v>29</v>
      </c>
    </row>
    <row r="73" s="1" customFormat="1" ht="48.75" customHeight="1" spans="1:18">
      <c r="A73" s="5">
        <v>70</v>
      </c>
      <c r="B73" s="12"/>
      <c r="C73" s="16" t="s">
        <v>351</v>
      </c>
      <c r="D73" s="16" t="s">
        <v>102</v>
      </c>
      <c r="E73" s="17" t="s">
        <v>352</v>
      </c>
      <c r="F73" s="9" t="s">
        <v>36</v>
      </c>
      <c r="G73" s="10" t="s">
        <v>353</v>
      </c>
      <c r="H73" s="11" t="s">
        <v>354</v>
      </c>
      <c r="I73" s="28" t="s">
        <v>26</v>
      </c>
      <c r="J73" s="29" t="s">
        <v>355</v>
      </c>
      <c r="K73" s="30" t="s">
        <v>28</v>
      </c>
      <c r="L73" s="31">
        <v>63.6</v>
      </c>
      <c r="M73" s="31">
        <v>74.86</v>
      </c>
      <c r="N73" s="32" t="s">
        <v>356</v>
      </c>
      <c r="O73" s="32">
        <v>1</v>
      </c>
      <c r="P73" s="33" t="s">
        <v>29</v>
      </c>
      <c r="Q73" s="33" t="s">
        <v>29</v>
      </c>
      <c r="R73" s="33" t="s">
        <v>29</v>
      </c>
    </row>
    <row r="74" s="1" customFormat="1" ht="48.75" customHeight="1" spans="1:18">
      <c r="A74" s="5">
        <v>71</v>
      </c>
      <c r="B74" s="12"/>
      <c r="C74" s="7" t="s">
        <v>357</v>
      </c>
      <c r="D74" s="7" t="s">
        <v>148</v>
      </c>
      <c r="E74" s="8" t="s">
        <v>358</v>
      </c>
      <c r="F74" s="9" t="s">
        <v>150</v>
      </c>
      <c r="G74" s="10" t="s">
        <v>359</v>
      </c>
      <c r="H74" s="11" t="s">
        <v>360</v>
      </c>
      <c r="I74" s="28" t="s">
        <v>26</v>
      </c>
      <c r="J74" s="29" t="s">
        <v>361</v>
      </c>
      <c r="K74" s="30" t="s">
        <v>28</v>
      </c>
      <c r="L74" s="31">
        <v>71.3</v>
      </c>
      <c r="M74" s="31">
        <v>83.7</v>
      </c>
      <c r="N74" s="32" t="s">
        <v>362</v>
      </c>
      <c r="O74" s="32">
        <v>1</v>
      </c>
      <c r="P74" s="33" t="s">
        <v>29</v>
      </c>
      <c r="Q74" s="33" t="s">
        <v>29</v>
      </c>
      <c r="R74" s="33" t="s">
        <v>29</v>
      </c>
    </row>
    <row r="75" s="1" customFormat="1" ht="48.75" customHeight="1" spans="1:18">
      <c r="A75" s="5">
        <v>72</v>
      </c>
      <c r="B75" s="12"/>
      <c r="C75" s="13"/>
      <c r="D75" s="13"/>
      <c r="E75" s="27"/>
      <c r="F75" s="9"/>
      <c r="G75" s="10" t="s">
        <v>363</v>
      </c>
      <c r="H75" s="11" t="s">
        <v>364</v>
      </c>
      <c r="I75" s="28" t="s">
        <v>26</v>
      </c>
      <c r="J75" s="29" t="s">
        <v>27</v>
      </c>
      <c r="K75" s="30" t="s">
        <v>167</v>
      </c>
      <c r="L75" s="31">
        <v>69.7</v>
      </c>
      <c r="M75" s="31">
        <v>83</v>
      </c>
      <c r="N75" s="32" t="s">
        <v>365</v>
      </c>
      <c r="O75" s="32">
        <v>2</v>
      </c>
      <c r="P75" s="33" t="s">
        <v>29</v>
      </c>
      <c r="Q75" s="33" t="s">
        <v>29</v>
      </c>
      <c r="R75" s="33" t="s">
        <v>29</v>
      </c>
    </row>
    <row r="76" s="1" customFormat="1" ht="48.75" customHeight="1" spans="1:18">
      <c r="A76" s="5">
        <v>73</v>
      </c>
      <c r="B76" s="12"/>
      <c r="C76" s="13"/>
      <c r="D76" s="14"/>
      <c r="E76" s="15"/>
      <c r="F76" s="9"/>
      <c r="G76" s="10" t="s">
        <v>366</v>
      </c>
      <c r="H76" s="11" t="s">
        <v>367</v>
      </c>
      <c r="I76" s="28" t="s">
        <v>26</v>
      </c>
      <c r="J76" s="29" t="s">
        <v>368</v>
      </c>
      <c r="K76" s="30" t="s">
        <v>28</v>
      </c>
      <c r="L76" s="31">
        <v>71.9</v>
      </c>
      <c r="M76" s="31">
        <v>79</v>
      </c>
      <c r="N76" s="32" t="s">
        <v>369</v>
      </c>
      <c r="O76" s="32">
        <v>3</v>
      </c>
      <c r="P76" s="33" t="s">
        <v>29</v>
      </c>
      <c r="Q76" s="33" t="s">
        <v>29</v>
      </c>
      <c r="R76" s="33" t="s">
        <v>29</v>
      </c>
    </row>
    <row r="77" s="1" customFormat="1" ht="48.75" customHeight="1" spans="1:18">
      <c r="A77" s="5">
        <v>74</v>
      </c>
      <c r="B77" s="12"/>
      <c r="C77" s="13"/>
      <c r="D77" s="16" t="s">
        <v>172</v>
      </c>
      <c r="E77" s="17" t="s">
        <v>370</v>
      </c>
      <c r="F77" s="9" t="s">
        <v>23</v>
      </c>
      <c r="G77" s="10" t="s">
        <v>371</v>
      </c>
      <c r="H77" s="11" t="s">
        <v>372</v>
      </c>
      <c r="I77" s="28" t="s">
        <v>26</v>
      </c>
      <c r="J77" s="29" t="s">
        <v>373</v>
      </c>
      <c r="K77" s="30" t="s">
        <v>99</v>
      </c>
      <c r="L77" s="31">
        <v>65</v>
      </c>
      <c r="M77" s="31">
        <v>85.5</v>
      </c>
      <c r="N77" s="32" t="s">
        <v>374</v>
      </c>
      <c r="O77" s="32">
        <v>2</v>
      </c>
      <c r="P77" s="33" t="s">
        <v>29</v>
      </c>
      <c r="Q77" s="33" t="s">
        <v>29</v>
      </c>
      <c r="R77" s="33" t="s">
        <v>29</v>
      </c>
    </row>
    <row r="78" s="1" customFormat="1" ht="48.75" customHeight="1" spans="1:18">
      <c r="A78" s="5">
        <v>75</v>
      </c>
      <c r="B78" s="12"/>
      <c r="C78" s="14"/>
      <c r="D78" s="16" t="s">
        <v>183</v>
      </c>
      <c r="E78" s="17" t="s">
        <v>375</v>
      </c>
      <c r="F78" s="9" t="s">
        <v>23</v>
      </c>
      <c r="G78" s="10" t="s">
        <v>376</v>
      </c>
      <c r="H78" s="11" t="s">
        <v>377</v>
      </c>
      <c r="I78" s="28" t="s">
        <v>39</v>
      </c>
      <c r="J78" s="29" t="s">
        <v>246</v>
      </c>
      <c r="K78" s="30" t="s">
        <v>247</v>
      </c>
      <c r="L78" s="31">
        <v>63.7</v>
      </c>
      <c r="M78" s="31">
        <v>73.56</v>
      </c>
      <c r="N78" s="32" t="s">
        <v>378</v>
      </c>
      <c r="O78" s="32">
        <v>1</v>
      </c>
      <c r="P78" s="33" t="s">
        <v>29</v>
      </c>
      <c r="Q78" s="33" t="s">
        <v>29</v>
      </c>
      <c r="R78" s="33" t="s">
        <v>29</v>
      </c>
    </row>
    <row r="79" s="1" customFormat="1" ht="48.75" customHeight="1" spans="1:18">
      <c r="A79" s="5">
        <v>76</v>
      </c>
      <c r="B79" s="12"/>
      <c r="C79" s="39" t="s">
        <v>379</v>
      </c>
      <c r="D79" s="39" t="s">
        <v>148</v>
      </c>
      <c r="E79" s="40" t="s">
        <v>380</v>
      </c>
      <c r="F79" s="9" t="s">
        <v>150</v>
      </c>
      <c r="G79" s="10" t="s">
        <v>381</v>
      </c>
      <c r="H79" s="11" t="s">
        <v>382</v>
      </c>
      <c r="I79" s="28" t="s">
        <v>39</v>
      </c>
      <c r="J79" s="29" t="s">
        <v>383</v>
      </c>
      <c r="K79" s="30" t="s">
        <v>28</v>
      </c>
      <c r="L79" s="31">
        <v>69.5</v>
      </c>
      <c r="M79" s="31">
        <v>80.36</v>
      </c>
      <c r="N79" s="32" t="s">
        <v>384</v>
      </c>
      <c r="O79" s="32">
        <v>2</v>
      </c>
      <c r="P79" s="33" t="s">
        <v>29</v>
      </c>
      <c r="Q79" s="33" t="s">
        <v>29</v>
      </c>
      <c r="R79" s="33" t="s">
        <v>29</v>
      </c>
    </row>
    <row r="80" s="1" customFormat="1" ht="48.75" customHeight="1" spans="1:18">
      <c r="A80" s="5">
        <v>77</v>
      </c>
      <c r="B80" s="12"/>
      <c r="C80" s="41"/>
      <c r="D80" s="42"/>
      <c r="E80" s="43"/>
      <c r="F80" s="9"/>
      <c r="G80" s="10" t="s">
        <v>385</v>
      </c>
      <c r="H80" s="28" t="s">
        <v>386</v>
      </c>
      <c r="I80" s="28" t="s">
        <v>26</v>
      </c>
      <c r="J80" s="29" t="s">
        <v>27</v>
      </c>
      <c r="K80" s="30" t="s">
        <v>167</v>
      </c>
      <c r="L80" s="31">
        <v>70.1</v>
      </c>
      <c r="M80" s="31">
        <v>78.66</v>
      </c>
      <c r="N80" s="32" t="s">
        <v>387</v>
      </c>
      <c r="O80" s="32">
        <v>3</v>
      </c>
      <c r="P80" s="33" t="s">
        <v>29</v>
      </c>
      <c r="Q80" s="33" t="s">
        <v>29</v>
      </c>
      <c r="R80" s="33" t="s">
        <v>29</v>
      </c>
    </row>
    <row r="81" s="1" customFormat="1" ht="48.75" customHeight="1" spans="1:18">
      <c r="A81" s="5">
        <v>78</v>
      </c>
      <c r="B81" s="12"/>
      <c r="C81" s="41"/>
      <c r="D81" s="7" t="s">
        <v>172</v>
      </c>
      <c r="E81" s="8" t="s">
        <v>388</v>
      </c>
      <c r="F81" s="9" t="s">
        <v>150</v>
      </c>
      <c r="G81" s="10" t="s">
        <v>389</v>
      </c>
      <c r="H81" s="11" t="s">
        <v>390</v>
      </c>
      <c r="I81" s="28" t="s">
        <v>26</v>
      </c>
      <c r="J81" s="29" t="s">
        <v>82</v>
      </c>
      <c r="K81" s="30" t="s">
        <v>133</v>
      </c>
      <c r="L81" s="31">
        <v>75.6</v>
      </c>
      <c r="M81" s="31">
        <v>81.76</v>
      </c>
      <c r="N81" s="32" t="s">
        <v>93</v>
      </c>
      <c r="O81" s="32">
        <v>1</v>
      </c>
      <c r="P81" s="33" t="s">
        <v>29</v>
      </c>
      <c r="Q81" s="33" t="s">
        <v>29</v>
      </c>
      <c r="R81" s="33" t="s">
        <v>29</v>
      </c>
    </row>
    <row r="82" s="1" customFormat="1" ht="48.75" customHeight="1" spans="1:18">
      <c r="A82" s="5">
        <v>79</v>
      </c>
      <c r="B82" s="12"/>
      <c r="C82" s="41"/>
      <c r="D82" s="13"/>
      <c r="E82" s="27"/>
      <c r="F82" s="9"/>
      <c r="G82" s="10" t="s">
        <v>391</v>
      </c>
      <c r="H82" s="11" t="s">
        <v>392</v>
      </c>
      <c r="I82" s="28" t="s">
        <v>26</v>
      </c>
      <c r="J82" s="29" t="s">
        <v>115</v>
      </c>
      <c r="K82" s="30" t="s">
        <v>40</v>
      </c>
      <c r="L82" s="31">
        <v>78.7</v>
      </c>
      <c r="M82" s="31">
        <v>78.56</v>
      </c>
      <c r="N82" s="32" t="s">
        <v>393</v>
      </c>
      <c r="O82" s="32">
        <v>2</v>
      </c>
      <c r="P82" s="33" t="s">
        <v>29</v>
      </c>
      <c r="Q82" s="33" t="s">
        <v>29</v>
      </c>
      <c r="R82" s="33" t="s">
        <v>29</v>
      </c>
    </row>
    <row r="83" s="1" customFormat="1" ht="48.75" customHeight="1" spans="1:18">
      <c r="A83" s="5">
        <v>80</v>
      </c>
      <c r="B83" s="12"/>
      <c r="C83" s="41"/>
      <c r="D83" s="14"/>
      <c r="E83" s="15"/>
      <c r="F83" s="9"/>
      <c r="G83" s="10" t="s">
        <v>394</v>
      </c>
      <c r="H83" s="11" t="s">
        <v>395</v>
      </c>
      <c r="I83" s="28" t="s">
        <v>26</v>
      </c>
      <c r="J83" s="29" t="s">
        <v>27</v>
      </c>
      <c r="K83" s="30" t="s">
        <v>40</v>
      </c>
      <c r="L83" s="31">
        <v>75.7</v>
      </c>
      <c r="M83" s="31">
        <v>79.86</v>
      </c>
      <c r="N83" s="32" t="s">
        <v>396</v>
      </c>
      <c r="O83" s="32">
        <v>3</v>
      </c>
      <c r="P83" s="33" t="s">
        <v>29</v>
      </c>
      <c r="Q83" s="33" t="s">
        <v>29</v>
      </c>
      <c r="R83" s="33" t="s">
        <v>29</v>
      </c>
    </row>
    <row r="84" s="1" customFormat="1" ht="48.75" customHeight="1" spans="1:18">
      <c r="A84" s="5">
        <v>81</v>
      </c>
      <c r="B84" s="12"/>
      <c r="C84" s="41"/>
      <c r="D84" s="7" t="s">
        <v>183</v>
      </c>
      <c r="E84" s="8" t="s">
        <v>397</v>
      </c>
      <c r="F84" s="9" t="s">
        <v>150</v>
      </c>
      <c r="G84" s="10" t="s">
        <v>398</v>
      </c>
      <c r="H84" s="11" t="s">
        <v>399</v>
      </c>
      <c r="I84" s="28" t="s">
        <v>26</v>
      </c>
      <c r="J84" s="29" t="s">
        <v>27</v>
      </c>
      <c r="K84" s="30" t="s">
        <v>28</v>
      </c>
      <c r="L84" s="31">
        <v>83.4</v>
      </c>
      <c r="M84" s="31">
        <v>81.06</v>
      </c>
      <c r="N84" s="32" t="s">
        <v>400</v>
      </c>
      <c r="O84" s="32">
        <v>1</v>
      </c>
      <c r="P84" s="33" t="s">
        <v>29</v>
      </c>
      <c r="Q84" s="33" t="s">
        <v>29</v>
      </c>
      <c r="R84" s="33" t="s">
        <v>29</v>
      </c>
    </row>
    <row r="85" s="1" customFormat="1" ht="48.75" customHeight="1" spans="1:18">
      <c r="A85" s="5">
        <v>82</v>
      </c>
      <c r="B85" s="12"/>
      <c r="C85" s="41"/>
      <c r="D85" s="13"/>
      <c r="E85" s="27"/>
      <c r="F85" s="9"/>
      <c r="G85" s="51" t="s">
        <v>401</v>
      </c>
      <c r="H85" s="11" t="s">
        <v>402</v>
      </c>
      <c r="I85" s="28" t="s">
        <v>26</v>
      </c>
      <c r="J85" s="29" t="s">
        <v>331</v>
      </c>
      <c r="K85" s="30" t="s">
        <v>28</v>
      </c>
      <c r="L85" s="31">
        <v>73.1</v>
      </c>
      <c r="M85" s="31">
        <v>88.7</v>
      </c>
      <c r="N85" s="32" t="s">
        <v>33</v>
      </c>
      <c r="O85" s="32">
        <v>2</v>
      </c>
      <c r="P85" s="33" t="s">
        <v>29</v>
      </c>
      <c r="Q85" s="33" t="s">
        <v>29</v>
      </c>
      <c r="R85" s="33" t="s">
        <v>29</v>
      </c>
    </row>
    <row r="86" s="1" customFormat="1" ht="48.75" customHeight="1" spans="1:18">
      <c r="A86" s="5">
        <v>83</v>
      </c>
      <c r="B86" s="12"/>
      <c r="C86" s="41"/>
      <c r="D86" s="14"/>
      <c r="E86" s="15"/>
      <c r="F86" s="9"/>
      <c r="G86" s="10" t="s">
        <v>403</v>
      </c>
      <c r="H86" s="11" t="s">
        <v>404</v>
      </c>
      <c r="I86" s="28" t="s">
        <v>26</v>
      </c>
      <c r="J86" s="29" t="s">
        <v>115</v>
      </c>
      <c r="K86" s="30" t="s">
        <v>28</v>
      </c>
      <c r="L86" s="31">
        <v>71.8</v>
      </c>
      <c r="M86" s="31">
        <v>88.5</v>
      </c>
      <c r="N86" s="32" t="s">
        <v>405</v>
      </c>
      <c r="O86" s="32">
        <v>3</v>
      </c>
      <c r="P86" s="33" t="s">
        <v>29</v>
      </c>
      <c r="Q86" s="33" t="s">
        <v>29</v>
      </c>
      <c r="R86" s="33" t="s">
        <v>29</v>
      </c>
    </row>
    <row r="87" s="1" customFormat="1" ht="48.75" customHeight="1" spans="1:18">
      <c r="A87" s="5">
        <v>84</v>
      </c>
      <c r="B87" s="12"/>
      <c r="C87" s="42"/>
      <c r="D87" s="16" t="s">
        <v>406</v>
      </c>
      <c r="E87" s="17" t="s">
        <v>407</v>
      </c>
      <c r="F87" s="9" t="s">
        <v>36</v>
      </c>
      <c r="G87" s="10" t="s">
        <v>408</v>
      </c>
      <c r="H87" s="11" t="s">
        <v>409</v>
      </c>
      <c r="I87" s="28" t="s">
        <v>39</v>
      </c>
      <c r="J87" s="29" t="s">
        <v>410</v>
      </c>
      <c r="K87" s="30" t="s">
        <v>69</v>
      </c>
      <c r="L87" s="31">
        <v>60.7</v>
      </c>
      <c r="M87" s="31">
        <v>69.26</v>
      </c>
      <c r="N87" s="32" t="s">
        <v>411</v>
      </c>
      <c r="O87" s="32">
        <v>1</v>
      </c>
      <c r="P87" s="33" t="s">
        <v>29</v>
      </c>
      <c r="Q87" s="33" t="s">
        <v>29</v>
      </c>
      <c r="R87" s="33" t="s">
        <v>29</v>
      </c>
    </row>
    <row r="88" s="1" customFormat="1" ht="48.75" customHeight="1" spans="1:18">
      <c r="A88" s="5">
        <v>85</v>
      </c>
      <c r="B88" s="12"/>
      <c r="C88" s="7" t="s">
        <v>412</v>
      </c>
      <c r="D88" s="7" t="s">
        <v>102</v>
      </c>
      <c r="E88" s="8" t="s">
        <v>413</v>
      </c>
      <c r="F88" s="9" t="s">
        <v>23</v>
      </c>
      <c r="G88" s="10" t="s">
        <v>414</v>
      </c>
      <c r="H88" s="11" t="s">
        <v>415</v>
      </c>
      <c r="I88" s="28" t="s">
        <v>26</v>
      </c>
      <c r="J88" s="29" t="s">
        <v>416</v>
      </c>
      <c r="K88" s="30" t="s">
        <v>40</v>
      </c>
      <c r="L88" s="31">
        <v>70.7</v>
      </c>
      <c r="M88" s="31">
        <v>86.1</v>
      </c>
      <c r="N88" s="32" t="s">
        <v>417</v>
      </c>
      <c r="O88" s="32">
        <v>1</v>
      </c>
      <c r="P88" s="33" t="s">
        <v>29</v>
      </c>
      <c r="Q88" s="33" t="s">
        <v>29</v>
      </c>
      <c r="R88" s="33" t="s">
        <v>29</v>
      </c>
    </row>
    <row r="89" s="1" customFormat="1" ht="48.75" customHeight="1" spans="1:18">
      <c r="A89" s="5">
        <v>86</v>
      </c>
      <c r="B89" s="12"/>
      <c r="C89" s="14"/>
      <c r="D89" s="14"/>
      <c r="E89" s="15"/>
      <c r="F89" s="9"/>
      <c r="G89" s="10" t="s">
        <v>418</v>
      </c>
      <c r="H89" s="11" t="s">
        <v>419</v>
      </c>
      <c r="I89" s="28" t="s">
        <v>39</v>
      </c>
      <c r="J89" s="29" t="s">
        <v>420</v>
      </c>
      <c r="K89" s="30" t="s">
        <v>133</v>
      </c>
      <c r="L89" s="31">
        <v>68.5</v>
      </c>
      <c r="M89" s="31">
        <v>82.46</v>
      </c>
      <c r="N89" s="32" t="s">
        <v>421</v>
      </c>
      <c r="O89" s="32">
        <v>2</v>
      </c>
      <c r="P89" s="33" t="s">
        <v>29</v>
      </c>
      <c r="Q89" s="33" t="s">
        <v>29</v>
      </c>
      <c r="R89" s="33" t="s">
        <v>29</v>
      </c>
    </row>
    <row r="90" s="1" customFormat="1" ht="48.75" customHeight="1" spans="1:18">
      <c r="A90" s="5">
        <v>87</v>
      </c>
      <c r="B90" s="12"/>
      <c r="C90" s="7" t="s">
        <v>422</v>
      </c>
      <c r="D90" s="7" t="s">
        <v>102</v>
      </c>
      <c r="E90" s="8" t="s">
        <v>423</v>
      </c>
      <c r="F90" s="9" t="s">
        <v>150</v>
      </c>
      <c r="G90" s="10" t="s">
        <v>424</v>
      </c>
      <c r="H90" s="11" t="s">
        <v>425</v>
      </c>
      <c r="I90" s="28" t="s">
        <v>26</v>
      </c>
      <c r="J90" s="29" t="s">
        <v>132</v>
      </c>
      <c r="K90" s="30" t="s">
        <v>28</v>
      </c>
      <c r="L90" s="31">
        <v>70.8</v>
      </c>
      <c r="M90" s="31">
        <v>86</v>
      </c>
      <c r="N90" s="32" t="s">
        <v>417</v>
      </c>
      <c r="O90" s="32">
        <v>1</v>
      </c>
      <c r="P90" s="33" t="s">
        <v>29</v>
      </c>
      <c r="Q90" s="33" t="s">
        <v>29</v>
      </c>
      <c r="R90" s="33" t="s">
        <v>29</v>
      </c>
    </row>
    <row r="91" s="1" customFormat="1" ht="48.75" customHeight="1" spans="1:18">
      <c r="A91" s="5">
        <v>88</v>
      </c>
      <c r="B91" s="12"/>
      <c r="C91" s="13"/>
      <c r="D91" s="13"/>
      <c r="E91" s="27"/>
      <c r="F91" s="9"/>
      <c r="G91" s="10" t="s">
        <v>426</v>
      </c>
      <c r="H91" s="11" t="s">
        <v>427</v>
      </c>
      <c r="I91" s="28" t="s">
        <v>39</v>
      </c>
      <c r="J91" s="29" t="s">
        <v>82</v>
      </c>
      <c r="K91" s="30" t="s">
        <v>40</v>
      </c>
      <c r="L91" s="31">
        <v>70.8</v>
      </c>
      <c r="M91" s="31">
        <v>83.06</v>
      </c>
      <c r="N91" s="32" t="s">
        <v>127</v>
      </c>
      <c r="O91" s="32">
        <v>2</v>
      </c>
      <c r="P91" s="33" t="s">
        <v>29</v>
      </c>
      <c r="Q91" s="33" t="s">
        <v>29</v>
      </c>
      <c r="R91" s="33" t="s">
        <v>29</v>
      </c>
    </row>
    <row r="92" s="1" customFormat="1" ht="48.75" customHeight="1" spans="1:18">
      <c r="A92" s="5">
        <v>89</v>
      </c>
      <c r="B92" s="12"/>
      <c r="C92" s="14"/>
      <c r="D92" s="14"/>
      <c r="E92" s="15"/>
      <c r="F92" s="9"/>
      <c r="G92" s="10" t="s">
        <v>428</v>
      </c>
      <c r="H92" s="11" t="s">
        <v>429</v>
      </c>
      <c r="I92" s="28" t="s">
        <v>26</v>
      </c>
      <c r="J92" s="29" t="s">
        <v>27</v>
      </c>
      <c r="K92" s="30" t="s">
        <v>28</v>
      </c>
      <c r="L92" s="31">
        <v>66.9</v>
      </c>
      <c r="M92" s="31">
        <v>83.8</v>
      </c>
      <c r="N92" s="32" t="s">
        <v>430</v>
      </c>
      <c r="O92" s="32">
        <v>3</v>
      </c>
      <c r="P92" s="33" t="s">
        <v>29</v>
      </c>
      <c r="Q92" s="33" t="s">
        <v>29</v>
      </c>
      <c r="R92" s="33" t="s">
        <v>29</v>
      </c>
    </row>
    <row r="93" s="2" customFormat="1" ht="48.75" customHeight="1" spans="1:18">
      <c r="A93" s="5">
        <v>90</v>
      </c>
      <c r="B93" s="18"/>
      <c r="C93" s="44" t="s">
        <v>431</v>
      </c>
      <c r="D93" s="45" t="s">
        <v>148</v>
      </c>
      <c r="E93" s="46" t="s">
        <v>432</v>
      </c>
      <c r="F93" s="22" t="s">
        <v>23</v>
      </c>
      <c r="G93" s="23" t="s">
        <v>433</v>
      </c>
      <c r="H93" s="24" t="s">
        <v>434</v>
      </c>
      <c r="I93" s="26" t="s">
        <v>39</v>
      </c>
      <c r="J93" s="34" t="s">
        <v>435</v>
      </c>
      <c r="K93" s="35" t="s">
        <v>99</v>
      </c>
      <c r="L93" s="36">
        <v>71.3</v>
      </c>
      <c r="M93" s="36">
        <v>82.7</v>
      </c>
      <c r="N93" s="37" t="s">
        <v>436</v>
      </c>
      <c r="O93" s="37">
        <v>1</v>
      </c>
      <c r="P93" s="38" t="s">
        <v>29</v>
      </c>
      <c r="Q93" s="38" t="s">
        <v>29</v>
      </c>
      <c r="R93" s="38" t="s">
        <v>29</v>
      </c>
    </row>
    <row r="94" s="1" customFormat="1" ht="48.75" customHeight="1" spans="1:18">
      <c r="A94" s="5">
        <v>91</v>
      </c>
      <c r="B94" s="12"/>
      <c r="C94" s="14"/>
      <c r="D94" s="16" t="s">
        <v>172</v>
      </c>
      <c r="E94" s="17" t="s">
        <v>437</v>
      </c>
      <c r="F94" s="9" t="s">
        <v>36</v>
      </c>
      <c r="G94" s="10" t="s">
        <v>438</v>
      </c>
      <c r="H94" s="11" t="s">
        <v>439</v>
      </c>
      <c r="I94" s="28" t="s">
        <v>39</v>
      </c>
      <c r="J94" s="29" t="s">
        <v>242</v>
      </c>
      <c r="K94" s="47" t="s">
        <v>69</v>
      </c>
      <c r="L94" s="48">
        <v>64.5</v>
      </c>
      <c r="M94" s="48">
        <v>78.7</v>
      </c>
      <c r="N94" s="32" t="s">
        <v>440</v>
      </c>
      <c r="O94" s="32">
        <v>1</v>
      </c>
      <c r="P94" s="33" t="s">
        <v>29</v>
      </c>
      <c r="Q94" s="33" t="s">
        <v>29</v>
      </c>
      <c r="R94" s="33" t="s">
        <v>29</v>
      </c>
    </row>
    <row r="95" s="1" customFormat="1" ht="48.75" customHeight="1" spans="1:18">
      <c r="A95" s="5">
        <v>92</v>
      </c>
      <c r="B95" s="12"/>
      <c r="C95" s="16" t="s">
        <v>441</v>
      </c>
      <c r="D95" s="16" t="s">
        <v>102</v>
      </c>
      <c r="E95" s="17" t="s">
        <v>442</v>
      </c>
      <c r="F95" s="9" t="s">
        <v>23</v>
      </c>
      <c r="G95" s="10" t="s">
        <v>443</v>
      </c>
      <c r="H95" s="11" t="s">
        <v>444</v>
      </c>
      <c r="I95" s="28" t="s">
        <v>26</v>
      </c>
      <c r="J95" s="29" t="s">
        <v>27</v>
      </c>
      <c r="K95" s="30" t="s">
        <v>28</v>
      </c>
      <c r="L95" s="31">
        <v>72.9</v>
      </c>
      <c r="M95" s="31">
        <v>85.9</v>
      </c>
      <c r="N95" s="32" t="s">
        <v>445</v>
      </c>
      <c r="O95" s="32">
        <v>1</v>
      </c>
      <c r="P95" s="33" t="s">
        <v>29</v>
      </c>
      <c r="Q95" s="33" t="s">
        <v>29</v>
      </c>
      <c r="R95" s="33" t="s">
        <v>29</v>
      </c>
    </row>
    <row r="96" s="1" customFormat="1" ht="48.75" customHeight="1" spans="1:18">
      <c r="A96" s="5">
        <v>93</v>
      </c>
      <c r="B96" s="12"/>
      <c r="C96" s="7" t="s">
        <v>446</v>
      </c>
      <c r="D96" s="7" t="s">
        <v>148</v>
      </c>
      <c r="E96" s="8" t="s">
        <v>447</v>
      </c>
      <c r="F96" s="9" t="s">
        <v>150</v>
      </c>
      <c r="G96" s="10" t="s">
        <v>448</v>
      </c>
      <c r="H96" s="11" t="s">
        <v>449</v>
      </c>
      <c r="I96" s="28" t="s">
        <v>26</v>
      </c>
      <c r="J96" s="29" t="s">
        <v>27</v>
      </c>
      <c r="K96" s="30" t="s">
        <v>28</v>
      </c>
      <c r="L96" s="31">
        <v>72.2</v>
      </c>
      <c r="M96" s="31">
        <v>82.26</v>
      </c>
      <c r="N96" s="32" t="s">
        <v>238</v>
      </c>
      <c r="O96" s="32">
        <v>1</v>
      </c>
      <c r="P96" s="33" t="s">
        <v>29</v>
      </c>
      <c r="Q96" s="33" t="s">
        <v>29</v>
      </c>
      <c r="R96" s="33" t="s">
        <v>29</v>
      </c>
    </row>
    <row r="97" s="1" customFormat="1" ht="48.75" customHeight="1" spans="1:18">
      <c r="A97" s="5">
        <v>94</v>
      </c>
      <c r="B97" s="12"/>
      <c r="C97" s="13"/>
      <c r="D97" s="13"/>
      <c r="E97" s="27"/>
      <c r="F97" s="9"/>
      <c r="G97" s="10" t="s">
        <v>450</v>
      </c>
      <c r="H97" s="11" t="s">
        <v>451</v>
      </c>
      <c r="I97" s="28" t="s">
        <v>26</v>
      </c>
      <c r="J97" s="29" t="s">
        <v>281</v>
      </c>
      <c r="K97" s="30" t="s">
        <v>28</v>
      </c>
      <c r="L97" s="31">
        <v>71.1</v>
      </c>
      <c r="M97" s="31">
        <v>82.6</v>
      </c>
      <c r="N97" s="32" t="s">
        <v>452</v>
      </c>
      <c r="O97" s="32">
        <v>2</v>
      </c>
      <c r="P97" s="33" t="s">
        <v>29</v>
      </c>
      <c r="Q97" s="33" t="s">
        <v>29</v>
      </c>
      <c r="R97" s="33" t="s">
        <v>29</v>
      </c>
    </row>
    <row r="98" s="1" customFormat="1" ht="48.75" customHeight="1" spans="1:18">
      <c r="A98" s="5">
        <v>95</v>
      </c>
      <c r="B98" s="12"/>
      <c r="C98" s="13"/>
      <c r="D98" s="14"/>
      <c r="E98" s="15"/>
      <c r="F98" s="9"/>
      <c r="G98" s="10" t="s">
        <v>453</v>
      </c>
      <c r="H98" s="11" t="s">
        <v>454</v>
      </c>
      <c r="I98" s="28" t="s">
        <v>26</v>
      </c>
      <c r="J98" s="29" t="s">
        <v>82</v>
      </c>
      <c r="K98" s="30" t="s">
        <v>28</v>
      </c>
      <c r="L98" s="31">
        <v>69.1</v>
      </c>
      <c r="M98" s="31">
        <v>78.06</v>
      </c>
      <c r="N98" s="32" t="s">
        <v>455</v>
      </c>
      <c r="O98" s="32">
        <v>3</v>
      </c>
      <c r="P98" s="33" t="s">
        <v>29</v>
      </c>
      <c r="Q98" s="33" t="s">
        <v>29</v>
      </c>
      <c r="R98" s="33" t="s">
        <v>29</v>
      </c>
    </row>
    <row r="99" s="1" customFormat="1" ht="48.75" customHeight="1" spans="1:18">
      <c r="A99" s="5">
        <v>96</v>
      </c>
      <c r="B99" s="12"/>
      <c r="C99" s="13"/>
      <c r="D99" s="7" t="s">
        <v>172</v>
      </c>
      <c r="E99" s="8" t="s">
        <v>456</v>
      </c>
      <c r="F99" s="9" t="s">
        <v>150</v>
      </c>
      <c r="G99" s="10" t="s">
        <v>457</v>
      </c>
      <c r="H99" s="11" t="s">
        <v>458</v>
      </c>
      <c r="I99" s="28" t="s">
        <v>39</v>
      </c>
      <c r="J99" s="29" t="s">
        <v>27</v>
      </c>
      <c r="K99" s="30" t="s">
        <v>40</v>
      </c>
      <c r="L99" s="31">
        <v>71.4</v>
      </c>
      <c r="M99" s="31">
        <v>76.5</v>
      </c>
      <c r="N99" s="32" t="s">
        <v>459</v>
      </c>
      <c r="O99" s="32">
        <v>1</v>
      </c>
      <c r="P99" s="33" t="s">
        <v>29</v>
      </c>
      <c r="Q99" s="33" t="s">
        <v>29</v>
      </c>
      <c r="R99" s="33" t="s">
        <v>29</v>
      </c>
    </row>
    <row r="100" s="1" customFormat="1" ht="48.75" customHeight="1" spans="1:18">
      <c r="A100" s="5">
        <v>97</v>
      </c>
      <c r="B100" s="12"/>
      <c r="C100" s="13"/>
      <c r="D100" s="14"/>
      <c r="E100" s="15"/>
      <c r="F100" s="9"/>
      <c r="G100" s="10" t="s">
        <v>460</v>
      </c>
      <c r="H100" s="11" t="s">
        <v>461</v>
      </c>
      <c r="I100" s="28" t="s">
        <v>26</v>
      </c>
      <c r="J100" s="29" t="s">
        <v>27</v>
      </c>
      <c r="K100" s="47" t="s">
        <v>40</v>
      </c>
      <c r="L100" s="48">
        <v>75.7</v>
      </c>
      <c r="M100" s="48">
        <v>71.4</v>
      </c>
      <c r="N100" s="32" t="s">
        <v>462</v>
      </c>
      <c r="O100" s="32">
        <v>2</v>
      </c>
      <c r="P100" s="33" t="s">
        <v>29</v>
      </c>
      <c r="Q100" s="33" t="s">
        <v>29</v>
      </c>
      <c r="R100" s="33" t="s">
        <v>29</v>
      </c>
    </row>
    <row r="101" s="1" customFormat="1" ht="48.75" customHeight="1" spans="1:18">
      <c r="A101" s="5">
        <v>98</v>
      </c>
      <c r="B101" s="12"/>
      <c r="C101" s="14"/>
      <c r="D101" s="16" t="s">
        <v>183</v>
      </c>
      <c r="E101" s="17" t="s">
        <v>463</v>
      </c>
      <c r="F101" s="9" t="s">
        <v>36</v>
      </c>
      <c r="G101" s="10" t="s">
        <v>464</v>
      </c>
      <c r="H101" s="11" t="s">
        <v>465</v>
      </c>
      <c r="I101" s="28" t="s">
        <v>39</v>
      </c>
      <c r="J101" s="29" t="s">
        <v>82</v>
      </c>
      <c r="K101" s="30" t="s">
        <v>69</v>
      </c>
      <c r="L101" s="31">
        <v>61.6</v>
      </c>
      <c r="M101" s="31">
        <v>69.56</v>
      </c>
      <c r="N101" s="32" t="s">
        <v>466</v>
      </c>
      <c r="O101" s="32">
        <v>1</v>
      </c>
      <c r="P101" s="33" t="s">
        <v>29</v>
      </c>
      <c r="Q101" s="33" t="s">
        <v>29</v>
      </c>
      <c r="R101" s="33" t="s">
        <v>29</v>
      </c>
    </row>
    <row r="102" s="1" customFormat="1" ht="48.75" customHeight="1" spans="1:18">
      <c r="A102" s="5">
        <v>99</v>
      </c>
      <c r="B102" s="12"/>
      <c r="C102" s="7" t="s">
        <v>467</v>
      </c>
      <c r="D102" s="7" t="s">
        <v>148</v>
      </c>
      <c r="E102" s="8" t="s">
        <v>468</v>
      </c>
      <c r="F102" s="9" t="s">
        <v>23</v>
      </c>
      <c r="G102" s="10" t="s">
        <v>469</v>
      </c>
      <c r="H102" s="11" t="s">
        <v>470</v>
      </c>
      <c r="I102" s="28" t="s">
        <v>39</v>
      </c>
      <c r="J102" s="29" t="s">
        <v>471</v>
      </c>
      <c r="K102" s="30" t="s">
        <v>28</v>
      </c>
      <c r="L102" s="31">
        <v>75.7</v>
      </c>
      <c r="M102" s="31">
        <v>84.2</v>
      </c>
      <c r="N102" s="32" t="s">
        <v>47</v>
      </c>
      <c r="O102" s="32">
        <v>1</v>
      </c>
      <c r="P102" s="33" t="s">
        <v>29</v>
      </c>
      <c r="Q102" s="33" t="s">
        <v>29</v>
      </c>
      <c r="R102" s="33" t="s">
        <v>29</v>
      </c>
    </row>
    <row r="103" s="1" customFormat="1" ht="48.75" customHeight="1" spans="1:18">
      <c r="A103" s="5">
        <v>100</v>
      </c>
      <c r="B103" s="12"/>
      <c r="C103" s="13"/>
      <c r="D103" s="14"/>
      <c r="E103" s="15"/>
      <c r="F103" s="9"/>
      <c r="G103" s="10" t="s">
        <v>472</v>
      </c>
      <c r="H103" s="11" t="s">
        <v>473</v>
      </c>
      <c r="I103" s="28" t="s">
        <v>26</v>
      </c>
      <c r="J103" s="29" t="s">
        <v>115</v>
      </c>
      <c r="K103" s="30" t="s">
        <v>28</v>
      </c>
      <c r="L103" s="31">
        <v>78.9</v>
      </c>
      <c r="M103" s="31">
        <v>79.3</v>
      </c>
      <c r="N103" s="32" t="s">
        <v>474</v>
      </c>
      <c r="O103" s="32">
        <v>2</v>
      </c>
      <c r="P103" s="33" t="s">
        <v>29</v>
      </c>
      <c r="Q103" s="33" t="s">
        <v>29</v>
      </c>
      <c r="R103" s="33" t="s">
        <v>29</v>
      </c>
    </row>
    <row r="104" s="1" customFormat="1" ht="48.75" customHeight="1" spans="1:18">
      <c r="A104" s="5">
        <v>101</v>
      </c>
      <c r="B104" s="12"/>
      <c r="C104" s="14"/>
      <c r="D104" s="16" t="s">
        <v>172</v>
      </c>
      <c r="E104" s="17" t="s">
        <v>475</v>
      </c>
      <c r="F104" s="9" t="s">
        <v>23</v>
      </c>
      <c r="G104" s="10" t="s">
        <v>476</v>
      </c>
      <c r="H104" s="11" t="s">
        <v>477</v>
      </c>
      <c r="I104" s="28" t="s">
        <v>26</v>
      </c>
      <c r="J104" s="29" t="s">
        <v>187</v>
      </c>
      <c r="K104" s="30" t="s">
        <v>40</v>
      </c>
      <c r="L104" s="31">
        <v>75.1</v>
      </c>
      <c r="M104" s="31">
        <v>75.66</v>
      </c>
      <c r="N104" s="32" t="s">
        <v>478</v>
      </c>
      <c r="O104" s="32">
        <v>1</v>
      </c>
      <c r="P104" s="33" t="s">
        <v>29</v>
      </c>
      <c r="Q104" s="33" t="s">
        <v>29</v>
      </c>
      <c r="R104" s="33" t="s">
        <v>29</v>
      </c>
    </row>
    <row r="105" s="1" customFormat="1" ht="48.75" customHeight="1" spans="1:18">
      <c r="A105" s="5">
        <v>102</v>
      </c>
      <c r="B105" s="12"/>
      <c r="C105" s="7" t="s">
        <v>479</v>
      </c>
      <c r="D105" s="7" t="s">
        <v>102</v>
      </c>
      <c r="E105" s="8" t="s">
        <v>480</v>
      </c>
      <c r="F105" s="9" t="s">
        <v>150</v>
      </c>
      <c r="G105" s="10" t="s">
        <v>481</v>
      </c>
      <c r="H105" s="11" t="s">
        <v>482</v>
      </c>
      <c r="I105" s="28" t="s">
        <v>39</v>
      </c>
      <c r="J105" s="29" t="s">
        <v>416</v>
      </c>
      <c r="K105" s="30" t="s">
        <v>40</v>
      </c>
      <c r="L105" s="31">
        <v>76.5</v>
      </c>
      <c r="M105" s="31">
        <v>80.26</v>
      </c>
      <c r="N105" s="32" t="s">
        <v>483</v>
      </c>
      <c r="O105" s="32">
        <v>1</v>
      </c>
      <c r="P105" s="33" t="s">
        <v>29</v>
      </c>
      <c r="Q105" s="33" t="s">
        <v>29</v>
      </c>
      <c r="R105" s="33" t="s">
        <v>29</v>
      </c>
    </row>
    <row r="106" s="1" customFormat="1" ht="48.75" customHeight="1" spans="1:18">
      <c r="A106" s="5">
        <v>103</v>
      </c>
      <c r="B106" s="12"/>
      <c r="C106" s="13"/>
      <c r="D106" s="13"/>
      <c r="E106" s="27"/>
      <c r="F106" s="9"/>
      <c r="G106" s="10" t="s">
        <v>484</v>
      </c>
      <c r="H106" s="11" t="s">
        <v>485</v>
      </c>
      <c r="I106" s="28" t="s">
        <v>26</v>
      </c>
      <c r="J106" s="29" t="s">
        <v>68</v>
      </c>
      <c r="K106" s="30" t="s">
        <v>28</v>
      </c>
      <c r="L106" s="31">
        <v>73.6</v>
      </c>
      <c r="M106" s="31">
        <v>81.56</v>
      </c>
      <c r="N106" s="32" t="s">
        <v>486</v>
      </c>
      <c r="O106" s="32">
        <v>2</v>
      </c>
      <c r="P106" s="33" t="s">
        <v>29</v>
      </c>
      <c r="Q106" s="33" t="s">
        <v>29</v>
      </c>
      <c r="R106" s="33" t="s">
        <v>29</v>
      </c>
    </row>
    <row r="107" s="1" customFormat="1" ht="48.75" customHeight="1" spans="1:18">
      <c r="A107" s="5">
        <v>104</v>
      </c>
      <c r="B107" s="12"/>
      <c r="C107" s="14"/>
      <c r="D107" s="14"/>
      <c r="E107" s="15"/>
      <c r="F107" s="9"/>
      <c r="G107" s="10" t="s">
        <v>487</v>
      </c>
      <c r="H107" s="11" t="s">
        <v>488</v>
      </c>
      <c r="I107" s="28" t="s">
        <v>26</v>
      </c>
      <c r="J107" s="29" t="s">
        <v>489</v>
      </c>
      <c r="K107" s="30" t="s">
        <v>28</v>
      </c>
      <c r="L107" s="31">
        <v>72</v>
      </c>
      <c r="M107" s="31">
        <v>81.86</v>
      </c>
      <c r="N107" s="32" t="s">
        <v>127</v>
      </c>
      <c r="O107" s="32">
        <v>3</v>
      </c>
      <c r="P107" s="33" t="s">
        <v>29</v>
      </c>
      <c r="Q107" s="33" t="s">
        <v>29</v>
      </c>
      <c r="R107" s="33" t="s">
        <v>29</v>
      </c>
    </row>
    <row r="108" s="1" customFormat="1" ht="48.75" customHeight="1" spans="1:18">
      <c r="A108" s="5">
        <v>105</v>
      </c>
      <c r="B108" s="12"/>
      <c r="C108" s="7" t="s">
        <v>490</v>
      </c>
      <c r="D108" s="7" t="s">
        <v>148</v>
      </c>
      <c r="E108" s="8" t="s">
        <v>491</v>
      </c>
      <c r="F108" s="9" t="s">
        <v>150</v>
      </c>
      <c r="G108" s="10" t="s">
        <v>492</v>
      </c>
      <c r="H108" s="11" t="s">
        <v>493</v>
      </c>
      <c r="I108" s="28" t="s">
        <v>39</v>
      </c>
      <c r="J108" s="49" t="s">
        <v>322</v>
      </c>
      <c r="K108" s="30" t="s">
        <v>28</v>
      </c>
      <c r="L108" s="31">
        <v>74.4</v>
      </c>
      <c r="M108" s="31">
        <v>83.5</v>
      </c>
      <c r="N108" s="32" t="s">
        <v>226</v>
      </c>
      <c r="O108" s="32">
        <v>1</v>
      </c>
      <c r="P108" s="33" t="s">
        <v>29</v>
      </c>
      <c r="Q108" s="33" t="s">
        <v>29</v>
      </c>
      <c r="R108" s="33" t="s">
        <v>29</v>
      </c>
    </row>
    <row r="109" s="1" customFormat="1" ht="48.75" customHeight="1" spans="1:18">
      <c r="A109" s="5">
        <v>106</v>
      </c>
      <c r="B109" s="12"/>
      <c r="C109" s="13"/>
      <c r="D109" s="13"/>
      <c r="E109" s="27"/>
      <c r="F109" s="9"/>
      <c r="G109" s="10" t="s">
        <v>494</v>
      </c>
      <c r="H109" s="11" t="s">
        <v>495</v>
      </c>
      <c r="I109" s="28" t="s">
        <v>26</v>
      </c>
      <c r="J109" s="29" t="s">
        <v>27</v>
      </c>
      <c r="K109" s="30" t="s">
        <v>28</v>
      </c>
      <c r="L109" s="31">
        <v>69.8</v>
      </c>
      <c r="M109" s="31">
        <v>82.3</v>
      </c>
      <c r="N109" s="32" t="s">
        <v>496</v>
      </c>
      <c r="O109" s="32">
        <v>2</v>
      </c>
      <c r="P109" s="33" t="s">
        <v>29</v>
      </c>
      <c r="Q109" s="33" t="s">
        <v>29</v>
      </c>
      <c r="R109" s="33" t="s">
        <v>29</v>
      </c>
    </row>
    <row r="110" s="1" customFormat="1" ht="48.75" customHeight="1" spans="1:18">
      <c r="A110" s="5">
        <v>107</v>
      </c>
      <c r="B110" s="12"/>
      <c r="C110" s="13"/>
      <c r="D110" s="14"/>
      <c r="E110" s="15"/>
      <c r="F110" s="9"/>
      <c r="G110" s="10" t="s">
        <v>497</v>
      </c>
      <c r="H110" s="11" t="s">
        <v>498</v>
      </c>
      <c r="I110" s="28" t="s">
        <v>39</v>
      </c>
      <c r="J110" s="29" t="s">
        <v>82</v>
      </c>
      <c r="K110" s="30" t="s">
        <v>40</v>
      </c>
      <c r="L110" s="31">
        <v>67.4</v>
      </c>
      <c r="M110" s="31">
        <v>81.66</v>
      </c>
      <c r="N110" s="32" t="s">
        <v>499</v>
      </c>
      <c r="O110" s="32">
        <v>3</v>
      </c>
      <c r="P110" s="33" t="s">
        <v>29</v>
      </c>
      <c r="Q110" s="33" t="s">
        <v>29</v>
      </c>
      <c r="R110" s="33" t="s">
        <v>29</v>
      </c>
    </row>
    <row r="111" s="1" customFormat="1" ht="48.75" customHeight="1" spans="1:18">
      <c r="A111" s="5">
        <v>108</v>
      </c>
      <c r="B111" s="12"/>
      <c r="C111" s="13"/>
      <c r="D111" s="16" t="s">
        <v>172</v>
      </c>
      <c r="E111" s="17" t="s">
        <v>500</v>
      </c>
      <c r="F111" s="9" t="s">
        <v>23</v>
      </c>
      <c r="G111" s="10" t="s">
        <v>501</v>
      </c>
      <c r="H111" s="11" t="s">
        <v>502</v>
      </c>
      <c r="I111" s="28" t="s">
        <v>26</v>
      </c>
      <c r="J111" s="29" t="s">
        <v>27</v>
      </c>
      <c r="K111" s="30" t="s">
        <v>40</v>
      </c>
      <c r="L111" s="31">
        <v>66.8</v>
      </c>
      <c r="M111" s="31">
        <v>76.1</v>
      </c>
      <c r="N111" s="32" t="s">
        <v>503</v>
      </c>
      <c r="O111" s="32">
        <v>2</v>
      </c>
      <c r="P111" s="33" t="s">
        <v>29</v>
      </c>
      <c r="Q111" s="33" t="s">
        <v>29</v>
      </c>
      <c r="R111" s="33" t="s">
        <v>29</v>
      </c>
    </row>
    <row r="112" s="1" customFormat="1" ht="48.75" customHeight="1" spans="1:18">
      <c r="A112" s="5">
        <v>109</v>
      </c>
      <c r="B112" s="12"/>
      <c r="C112" s="13"/>
      <c r="D112" s="7" t="s">
        <v>183</v>
      </c>
      <c r="E112" s="8" t="s">
        <v>504</v>
      </c>
      <c r="F112" s="9" t="s">
        <v>23</v>
      </c>
      <c r="G112" s="10" t="s">
        <v>505</v>
      </c>
      <c r="H112" s="11" t="s">
        <v>506</v>
      </c>
      <c r="I112" s="28" t="s">
        <v>26</v>
      </c>
      <c r="J112" s="29" t="s">
        <v>267</v>
      </c>
      <c r="K112" s="30" t="s">
        <v>28</v>
      </c>
      <c r="L112" s="31">
        <v>69.4</v>
      </c>
      <c r="M112" s="31">
        <v>82.56</v>
      </c>
      <c r="N112" s="32" t="s">
        <v>507</v>
      </c>
      <c r="O112" s="32">
        <v>1</v>
      </c>
      <c r="P112" s="33" t="s">
        <v>29</v>
      </c>
      <c r="Q112" s="33" t="s">
        <v>29</v>
      </c>
      <c r="R112" s="33" t="s">
        <v>29</v>
      </c>
    </row>
    <row r="113" s="1" customFormat="1" ht="48.75" customHeight="1" spans="1:18">
      <c r="A113" s="5">
        <v>110</v>
      </c>
      <c r="B113" s="12"/>
      <c r="C113" s="14"/>
      <c r="D113" s="14"/>
      <c r="E113" s="15"/>
      <c r="F113" s="9"/>
      <c r="G113" s="10" t="s">
        <v>508</v>
      </c>
      <c r="H113" s="11" t="s">
        <v>509</v>
      </c>
      <c r="I113" s="28" t="s">
        <v>26</v>
      </c>
      <c r="J113" s="29" t="s">
        <v>115</v>
      </c>
      <c r="K113" s="30" t="s">
        <v>28</v>
      </c>
      <c r="L113" s="31">
        <v>75.1</v>
      </c>
      <c r="M113" s="31">
        <v>76.8</v>
      </c>
      <c r="N113" s="32" t="s">
        <v>510</v>
      </c>
      <c r="O113" s="32">
        <v>2</v>
      </c>
      <c r="P113" s="33" t="s">
        <v>29</v>
      </c>
      <c r="Q113" s="33" t="s">
        <v>29</v>
      </c>
      <c r="R113" s="33" t="s">
        <v>29</v>
      </c>
    </row>
    <row r="114" s="1" customFormat="1" ht="48.75" customHeight="1" spans="1:18">
      <c r="A114" s="5">
        <v>111</v>
      </c>
      <c r="B114" s="12"/>
      <c r="C114" s="7" t="s">
        <v>511</v>
      </c>
      <c r="D114" s="7" t="s">
        <v>148</v>
      </c>
      <c r="E114" s="8" t="s">
        <v>512</v>
      </c>
      <c r="F114" s="9" t="s">
        <v>150</v>
      </c>
      <c r="G114" s="10" t="s">
        <v>513</v>
      </c>
      <c r="H114" s="11" t="s">
        <v>514</v>
      </c>
      <c r="I114" s="28" t="s">
        <v>26</v>
      </c>
      <c r="J114" s="29" t="s">
        <v>515</v>
      </c>
      <c r="K114" s="30" t="s">
        <v>28</v>
      </c>
      <c r="L114" s="31">
        <v>78.2</v>
      </c>
      <c r="M114" s="31">
        <v>79.1</v>
      </c>
      <c r="N114" s="32" t="s">
        <v>516</v>
      </c>
      <c r="O114" s="32">
        <v>1</v>
      </c>
      <c r="P114" s="33" t="s">
        <v>29</v>
      </c>
      <c r="Q114" s="33" t="s">
        <v>29</v>
      </c>
      <c r="R114" s="33" t="s">
        <v>29</v>
      </c>
    </row>
    <row r="115" s="1" customFormat="1" ht="48.75" customHeight="1" spans="1:18">
      <c r="A115" s="5">
        <v>112</v>
      </c>
      <c r="B115" s="12"/>
      <c r="C115" s="13"/>
      <c r="D115" s="13"/>
      <c r="E115" s="27"/>
      <c r="F115" s="9"/>
      <c r="G115" s="10" t="s">
        <v>517</v>
      </c>
      <c r="H115" s="11" t="s">
        <v>518</v>
      </c>
      <c r="I115" s="28" t="s">
        <v>26</v>
      </c>
      <c r="J115" s="29" t="s">
        <v>27</v>
      </c>
      <c r="K115" s="30" t="s">
        <v>167</v>
      </c>
      <c r="L115" s="31">
        <v>71.4</v>
      </c>
      <c r="M115" s="31">
        <v>83.2</v>
      </c>
      <c r="N115" s="32" t="s">
        <v>519</v>
      </c>
      <c r="O115" s="32">
        <v>2</v>
      </c>
      <c r="P115" s="33" t="s">
        <v>29</v>
      </c>
      <c r="Q115" s="33" t="s">
        <v>29</v>
      </c>
      <c r="R115" s="33" t="s">
        <v>29</v>
      </c>
    </row>
    <row r="116" s="1" customFormat="1" ht="48.75" customHeight="1" spans="1:18">
      <c r="A116" s="5">
        <v>113</v>
      </c>
      <c r="B116" s="12"/>
      <c r="C116" s="13"/>
      <c r="D116" s="14"/>
      <c r="E116" s="15"/>
      <c r="F116" s="9"/>
      <c r="G116" s="10" t="s">
        <v>520</v>
      </c>
      <c r="H116" s="11" t="s">
        <v>521</v>
      </c>
      <c r="I116" s="28" t="s">
        <v>26</v>
      </c>
      <c r="J116" s="29" t="s">
        <v>302</v>
      </c>
      <c r="K116" s="30" t="s">
        <v>28</v>
      </c>
      <c r="L116" s="31">
        <v>73.9</v>
      </c>
      <c r="M116" s="31">
        <v>77</v>
      </c>
      <c r="N116" s="32" t="s">
        <v>369</v>
      </c>
      <c r="O116" s="32">
        <v>3</v>
      </c>
      <c r="P116" s="33" t="s">
        <v>29</v>
      </c>
      <c r="Q116" s="33" t="s">
        <v>29</v>
      </c>
      <c r="R116" s="33" t="s">
        <v>29</v>
      </c>
    </row>
    <row r="117" s="1" customFormat="1" ht="48.75" customHeight="1" spans="1:18">
      <c r="A117" s="5">
        <v>114</v>
      </c>
      <c r="B117" s="12"/>
      <c r="C117" s="13"/>
      <c r="D117" s="7" t="s">
        <v>172</v>
      </c>
      <c r="E117" s="8" t="s">
        <v>522</v>
      </c>
      <c r="F117" s="9" t="s">
        <v>150</v>
      </c>
      <c r="G117" s="10" t="s">
        <v>523</v>
      </c>
      <c r="H117" s="11" t="s">
        <v>524</v>
      </c>
      <c r="I117" s="28" t="s">
        <v>26</v>
      </c>
      <c r="J117" s="29" t="s">
        <v>525</v>
      </c>
      <c r="K117" s="30" t="s">
        <v>230</v>
      </c>
      <c r="L117" s="31">
        <v>75.5</v>
      </c>
      <c r="M117" s="31">
        <v>87.6</v>
      </c>
      <c r="N117" s="32" t="s">
        <v>526</v>
      </c>
      <c r="O117" s="32">
        <v>1</v>
      </c>
      <c r="P117" s="33" t="s">
        <v>29</v>
      </c>
      <c r="Q117" s="33" t="s">
        <v>29</v>
      </c>
      <c r="R117" s="33" t="s">
        <v>29</v>
      </c>
    </row>
    <row r="118" s="1" customFormat="1" ht="48.75" customHeight="1" spans="1:18">
      <c r="A118" s="5">
        <v>115</v>
      </c>
      <c r="B118" s="12"/>
      <c r="C118" s="13"/>
      <c r="D118" s="13"/>
      <c r="E118" s="27"/>
      <c r="F118" s="9"/>
      <c r="G118" s="10" t="s">
        <v>527</v>
      </c>
      <c r="H118" s="11" t="s">
        <v>528</v>
      </c>
      <c r="I118" s="28" t="s">
        <v>26</v>
      </c>
      <c r="J118" s="29" t="s">
        <v>115</v>
      </c>
      <c r="K118" s="30" t="s">
        <v>230</v>
      </c>
      <c r="L118" s="31">
        <v>76.3</v>
      </c>
      <c r="M118" s="31">
        <v>82.26</v>
      </c>
      <c r="N118" s="32" t="s">
        <v>529</v>
      </c>
      <c r="O118" s="32">
        <v>2</v>
      </c>
      <c r="P118" s="33" t="s">
        <v>29</v>
      </c>
      <c r="Q118" s="33" t="s">
        <v>29</v>
      </c>
      <c r="R118" s="33" t="s">
        <v>29</v>
      </c>
    </row>
    <row r="119" s="1" customFormat="1" ht="48.75" customHeight="1" spans="1:18">
      <c r="A119" s="5">
        <v>116</v>
      </c>
      <c r="B119" s="12"/>
      <c r="C119" s="13"/>
      <c r="D119" s="14"/>
      <c r="E119" s="15"/>
      <c r="F119" s="9"/>
      <c r="G119" s="10" t="s">
        <v>530</v>
      </c>
      <c r="H119" s="11" t="s">
        <v>531</v>
      </c>
      <c r="I119" s="28" t="s">
        <v>26</v>
      </c>
      <c r="J119" s="29" t="s">
        <v>234</v>
      </c>
      <c r="K119" s="30" t="s">
        <v>230</v>
      </c>
      <c r="L119" s="31">
        <v>72.9</v>
      </c>
      <c r="M119" s="31">
        <v>80.46</v>
      </c>
      <c r="N119" s="32" t="s">
        <v>532</v>
      </c>
      <c r="O119" s="32">
        <v>3</v>
      </c>
      <c r="P119" s="33" t="s">
        <v>29</v>
      </c>
      <c r="Q119" s="33" t="s">
        <v>29</v>
      </c>
      <c r="R119" s="33" t="s">
        <v>29</v>
      </c>
    </row>
    <row r="120" s="1" customFormat="1" ht="48.75" customHeight="1" spans="1:18">
      <c r="A120" s="5">
        <v>117</v>
      </c>
      <c r="B120" s="12"/>
      <c r="C120" s="13"/>
      <c r="D120" s="7" t="s">
        <v>183</v>
      </c>
      <c r="E120" s="8" t="s">
        <v>533</v>
      </c>
      <c r="F120" s="9" t="s">
        <v>23</v>
      </c>
      <c r="G120" s="10" t="s">
        <v>534</v>
      </c>
      <c r="H120" s="28" t="s">
        <v>535</v>
      </c>
      <c r="I120" s="28" t="s">
        <v>26</v>
      </c>
      <c r="J120" s="29" t="s">
        <v>82</v>
      </c>
      <c r="K120" s="30" t="s">
        <v>28</v>
      </c>
      <c r="L120" s="31">
        <v>76.7</v>
      </c>
      <c r="M120" s="31">
        <v>87.7</v>
      </c>
      <c r="N120" s="32" t="s">
        <v>76</v>
      </c>
      <c r="O120" s="32">
        <v>1</v>
      </c>
      <c r="P120" s="33" t="s">
        <v>29</v>
      </c>
      <c r="Q120" s="33" t="s">
        <v>29</v>
      </c>
      <c r="R120" s="33" t="s">
        <v>29</v>
      </c>
    </row>
    <row r="121" s="1" customFormat="1" ht="48.75" customHeight="1" spans="1:18">
      <c r="A121" s="5">
        <v>118</v>
      </c>
      <c r="B121" s="12"/>
      <c r="C121" s="13"/>
      <c r="D121" s="14"/>
      <c r="E121" s="15"/>
      <c r="F121" s="9"/>
      <c r="G121" s="10" t="s">
        <v>536</v>
      </c>
      <c r="H121" s="28" t="s">
        <v>537</v>
      </c>
      <c r="I121" s="28" t="s">
        <v>26</v>
      </c>
      <c r="J121" s="29" t="s">
        <v>416</v>
      </c>
      <c r="K121" s="30" t="s">
        <v>28</v>
      </c>
      <c r="L121" s="31">
        <v>81.3</v>
      </c>
      <c r="M121" s="31">
        <v>80.36</v>
      </c>
      <c r="N121" s="32" t="s">
        <v>538</v>
      </c>
      <c r="O121" s="32">
        <v>2</v>
      </c>
      <c r="P121" s="33" t="s">
        <v>29</v>
      </c>
      <c r="Q121" s="33" t="s">
        <v>29</v>
      </c>
      <c r="R121" s="33" t="s">
        <v>29</v>
      </c>
    </row>
    <row r="122" s="1" customFormat="1" ht="48.75" customHeight="1" spans="1:18">
      <c r="A122" s="5">
        <v>119</v>
      </c>
      <c r="B122" s="12"/>
      <c r="C122" s="13"/>
      <c r="D122" s="7" t="s">
        <v>539</v>
      </c>
      <c r="E122" s="8" t="s">
        <v>540</v>
      </c>
      <c r="F122" s="9" t="s">
        <v>23</v>
      </c>
      <c r="G122" s="10" t="s">
        <v>541</v>
      </c>
      <c r="H122" s="28" t="s">
        <v>542</v>
      </c>
      <c r="I122" s="28" t="s">
        <v>26</v>
      </c>
      <c r="J122" s="29" t="s">
        <v>82</v>
      </c>
      <c r="K122" s="30" t="s">
        <v>133</v>
      </c>
      <c r="L122" s="31">
        <v>74.2</v>
      </c>
      <c r="M122" s="31">
        <v>86.26</v>
      </c>
      <c r="N122" s="32" t="s">
        <v>543</v>
      </c>
      <c r="O122" s="32">
        <v>1</v>
      </c>
      <c r="P122" s="33" t="s">
        <v>29</v>
      </c>
      <c r="Q122" s="33" t="s">
        <v>29</v>
      </c>
      <c r="R122" s="33" t="s">
        <v>29</v>
      </c>
    </row>
    <row r="123" s="1" customFormat="1" ht="48.75" customHeight="1" spans="1:18">
      <c r="A123" s="5">
        <v>120</v>
      </c>
      <c r="B123" s="12"/>
      <c r="C123" s="13"/>
      <c r="D123" s="14"/>
      <c r="E123" s="15"/>
      <c r="F123" s="9"/>
      <c r="G123" s="10" t="s">
        <v>544</v>
      </c>
      <c r="H123" s="11" t="s">
        <v>545</v>
      </c>
      <c r="I123" s="28" t="s">
        <v>26</v>
      </c>
      <c r="J123" s="29" t="s">
        <v>132</v>
      </c>
      <c r="K123" s="30" t="s">
        <v>99</v>
      </c>
      <c r="L123" s="31">
        <v>65.5</v>
      </c>
      <c r="M123" s="31">
        <v>85.2</v>
      </c>
      <c r="N123" s="32" t="s">
        <v>430</v>
      </c>
      <c r="O123" s="32">
        <v>2</v>
      </c>
      <c r="P123" s="33" t="s">
        <v>29</v>
      </c>
      <c r="Q123" s="33" t="s">
        <v>29</v>
      </c>
      <c r="R123" s="33" t="s">
        <v>29</v>
      </c>
    </row>
    <row r="124" s="1" customFormat="1" ht="48.75" customHeight="1" spans="1:18">
      <c r="A124" s="5">
        <v>121</v>
      </c>
      <c r="B124" s="12"/>
      <c r="C124" s="13"/>
      <c r="D124" s="7" t="s">
        <v>406</v>
      </c>
      <c r="E124" s="8" t="s">
        <v>546</v>
      </c>
      <c r="F124" s="9" t="s">
        <v>150</v>
      </c>
      <c r="G124" s="10" t="s">
        <v>547</v>
      </c>
      <c r="H124" s="11" t="s">
        <v>548</v>
      </c>
      <c r="I124" s="28" t="s">
        <v>39</v>
      </c>
      <c r="J124" s="29" t="s">
        <v>246</v>
      </c>
      <c r="K124" s="30" t="s">
        <v>247</v>
      </c>
      <c r="L124" s="31">
        <v>65.6</v>
      </c>
      <c r="M124" s="31">
        <v>80.1</v>
      </c>
      <c r="N124" s="32" t="s">
        <v>549</v>
      </c>
      <c r="O124" s="32">
        <v>1</v>
      </c>
      <c r="P124" s="33" t="s">
        <v>29</v>
      </c>
      <c r="Q124" s="33" t="s">
        <v>29</v>
      </c>
      <c r="R124" s="33" t="s">
        <v>29</v>
      </c>
    </row>
    <row r="125" s="1" customFormat="1" ht="48.75" customHeight="1" spans="1:18">
      <c r="A125" s="5">
        <v>122</v>
      </c>
      <c r="B125" s="12"/>
      <c r="C125" s="14"/>
      <c r="D125" s="14"/>
      <c r="E125" s="15"/>
      <c r="F125" s="9"/>
      <c r="G125" s="10" t="s">
        <v>550</v>
      </c>
      <c r="H125" s="11" t="s">
        <v>551</v>
      </c>
      <c r="I125" s="28" t="s">
        <v>39</v>
      </c>
      <c r="J125" s="29" t="s">
        <v>246</v>
      </c>
      <c r="K125" s="30" t="s">
        <v>247</v>
      </c>
      <c r="L125" s="31">
        <v>60.8</v>
      </c>
      <c r="M125" s="31">
        <v>74.1</v>
      </c>
      <c r="N125" s="32" t="s">
        <v>552</v>
      </c>
      <c r="O125" s="32">
        <v>2</v>
      </c>
      <c r="P125" s="33" t="s">
        <v>29</v>
      </c>
      <c r="Q125" s="33" t="s">
        <v>29</v>
      </c>
      <c r="R125" s="33" t="s">
        <v>29</v>
      </c>
    </row>
    <row r="126" s="1" customFormat="1" ht="48.75" customHeight="1" spans="1:18">
      <c r="A126" s="5">
        <v>123</v>
      </c>
      <c r="B126" s="12"/>
      <c r="C126" s="7" t="s">
        <v>553</v>
      </c>
      <c r="D126" s="7" t="s">
        <v>102</v>
      </c>
      <c r="E126" s="8" t="s">
        <v>554</v>
      </c>
      <c r="F126" s="9" t="s">
        <v>23</v>
      </c>
      <c r="G126" s="10" t="s">
        <v>555</v>
      </c>
      <c r="H126" s="11" t="s">
        <v>556</v>
      </c>
      <c r="I126" s="28" t="s">
        <v>26</v>
      </c>
      <c r="J126" s="29" t="s">
        <v>27</v>
      </c>
      <c r="K126" s="30" t="s">
        <v>40</v>
      </c>
      <c r="L126" s="31">
        <v>82.6</v>
      </c>
      <c r="M126" s="31">
        <v>83.66</v>
      </c>
      <c r="N126" s="32" t="s">
        <v>557</v>
      </c>
      <c r="O126" s="32">
        <v>1</v>
      </c>
      <c r="P126" s="33" t="s">
        <v>29</v>
      </c>
      <c r="Q126" s="33" t="s">
        <v>29</v>
      </c>
      <c r="R126" s="33" t="s">
        <v>29</v>
      </c>
    </row>
    <row r="127" s="1" customFormat="1" ht="48.75" customHeight="1" spans="1:18">
      <c r="A127" s="5">
        <v>124</v>
      </c>
      <c r="B127" s="12"/>
      <c r="C127" s="14"/>
      <c r="D127" s="14"/>
      <c r="E127" s="15"/>
      <c r="F127" s="9"/>
      <c r="G127" s="10" t="s">
        <v>558</v>
      </c>
      <c r="H127" s="11" t="s">
        <v>559</v>
      </c>
      <c r="I127" s="28" t="s">
        <v>26</v>
      </c>
      <c r="J127" s="29" t="s">
        <v>27</v>
      </c>
      <c r="K127" s="30" t="s">
        <v>40</v>
      </c>
      <c r="L127" s="31">
        <v>70.5</v>
      </c>
      <c r="M127" s="31">
        <v>81.76</v>
      </c>
      <c r="N127" s="32" t="s">
        <v>560</v>
      </c>
      <c r="O127" s="32">
        <v>2</v>
      </c>
      <c r="P127" s="33" t="s">
        <v>29</v>
      </c>
      <c r="Q127" s="33" t="s">
        <v>29</v>
      </c>
      <c r="R127" s="33" t="s">
        <v>29</v>
      </c>
    </row>
    <row r="128" s="1" customFormat="1" ht="48.75" customHeight="1" spans="1:18">
      <c r="A128" s="5">
        <v>125</v>
      </c>
      <c r="B128" s="12"/>
      <c r="C128" s="7" t="s">
        <v>561</v>
      </c>
      <c r="D128" s="7" t="s">
        <v>148</v>
      </c>
      <c r="E128" s="8" t="s">
        <v>562</v>
      </c>
      <c r="F128" s="9" t="s">
        <v>150</v>
      </c>
      <c r="G128" s="10" t="s">
        <v>563</v>
      </c>
      <c r="H128" s="11" t="s">
        <v>564</v>
      </c>
      <c r="I128" s="28" t="s">
        <v>26</v>
      </c>
      <c r="J128" s="29" t="s">
        <v>322</v>
      </c>
      <c r="K128" s="30" t="s">
        <v>28</v>
      </c>
      <c r="L128" s="31">
        <v>73.8</v>
      </c>
      <c r="M128" s="31">
        <v>80.16</v>
      </c>
      <c r="N128" s="32" t="s">
        <v>565</v>
      </c>
      <c r="O128" s="32">
        <v>1</v>
      </c>
      <c r="P128" s="33" t="s">
        <v>29</v>
      </c>
      <c r="Q128" s="33" t="s">
        <v>29</v>
      </c>
      <c r="R128" s="33" t="s">
        <v>29</v>
      </c>
    </row>
    <row r="129" s="1" customFormat="1" ht="48.75" customHeight="1" spans="1:18">
      <c r="A129" s="5">
        <v>126</v>
      </c>
      <c r="B129" s="12"/>
      <c r="C129" s="13"/>
      <c r="D129" s="13"/>
      <c r="E129" s="27"/>
      <c r="F129" s="9"/>
      <c r="G129" s="10" t="s">
        <v>566</v>
      </c>
      <c r="H129" s="11" t="s">
        <v>567</v>
      </c>
      <c r="I129" s="28" t="s">
        <v>26</v>
      </c>
      <c r="J129" s="29" t="s">
        <v>27</v>
      </c>
      <c r="K129" s="30" t="s">
        <v>298</v>
      </c>
      <c r="L129" s="31">
        <v>72.1</v>
      </c>
      <c r="M129" s="31">
        <v>79.9</v>
      </c>
      <c r="N129" s="32" t="s">
        <v>568</v>
      </c>
      <c r="O129" s="32">
        <v>2</v>
      </c>
      <c r="P129" s="33" t="s">
        <v>29</v>
      </c>
      <c r="Q129" s="33" t="s">
        <v>29</v>
      </c>
      <c r="R129" s="33" t="s">
        <v>29</v>
      </c>
    </row>
    <row r="130" s="1" customFormat="1" ht="48.75" customHeight="1" spans="1:18">
      <c r="A130" s="5">
        <v>127</v>
      </c>
      <c r="B130" s="12"/>
      <c r="C130" s="13"/>
      <c r="D130" s="14"/>
      <c r="E130" s="15"/>
      <c r="F130" s="9"/>
      <c r="G130" s="10" t="s">
        <v>569</v>
      </c>
      <c r="H130" s="11" t="s">
        <v>570</v>
      </c>
      <c r="I130" s="28" t="s">
        <v>26</v>
      </c>
      <c r="J130" s="29" t="s">
        <v>27</v>
      </c>
      <c r="K130" s="30" t="s">
        <v>28</v>
      </c>
      <c r="L130" s="31">
        <v>69.9</v>
      </c>
      <c r="M130" s="31">
        <v>74.06</v>
      </c>
      <c r="N130" s="32" t="s">
        <v>571</v>
      </c>
      <c r="O130" s="32">
        <v>3</v>
      </c>
      <c r="P130" s="33" t="s">
        <v>29</v>
      </c>
      <c r="Q130" s="33" t="s">
        <v>29</v>
      </c>
      <c r="R130" s="33" t="s">
        <v>29</v>
      </c>
    </row>
    <row r="131" s="1" customFormat="1" ht="48.75" customHeight="1" spans="1:18">
      <c r="A131" s="5">
        <v>128</v>
      </c>
      <c r="B131" s="12"/>
      <c r="C131" s="13"/>
      <c r="D131" s="7" t="s">
        <v>172</v>
      </c>
      <c r="E131" s="8" t="s">
        <v>572</v>
      </c>
      <c r="F131" s="9" t="s">
        <v>150</v>
      </c>
      <c r="G131" s="10" t="s">
        <v>573</v>
      </c>
      <c r="H131" s="11" t="s">
        <v>574</v>
      </c>
      <c r="I131" s="28" t="s">
        <v>26</v>
      </c>
      <c r="J131" s="29" t="s">
        <v>27</v>
      </c>
      <c r="K131" s="30" t="s">
        <v>40</v>
      </c>
      <c r="L131" s="31">
        <v>80.8</v>
      </c>
      <c r="M131" s="31">
        <v>79.4</v>
      </c>
      <c r="N131" s="32" t="s">
        <v>575</v>
      </c>
      <c r="O131" s="32">
        <v>1</v>
      </c>
      <c r="P131" s="33" t="s">
        <v>29</v>
      </c>
      <c r="Q131" s="33" t="s">
        <v>29</v>
      </c>
      <c r="R131" s="33" t="s">
        <v>29</v>
      </c>
    </row>
    <row r="132" s="1" customFormat="1" ht="48.75" customHeight="1" spans="1:18">
      <c r="A132" s="5">
        <v>129</v>
      </c>
      <c r="B132" s="12"/>
      <c r="C132" s="13"/>
      <c r="D132" s="13"/>
      <c r="E132" s="27"/>
      <c r="F132" s="9"/>
      <c r="G132" s="10" t="s">
        <v>576</v>
      </c>
      <c r="H132" s="11" t="s">
        <v>577</v>
      </c>
      <c r="I132" s="28" t="s">
        <v>26</v>
      </c>
      <c r="J132" s="29" t="s">
        <v>578</v>
      </c>
      <c r="K132" s="30" t="s">
        <v>133</v>
      </c>
      <c r="L132" s="31">
        <v>65</v>
      </c>
      <c r="M132" s="31">
        <v>77.86</v>
      </c>
      <c r="N132" s="32" t="s">
        <v>579</v>
      </c>
      <c r="O132" s="32">
        <v>2</v>
      </c>
      <c r="P132" s="33" t="s">
        <v>29</v>
      </c>
      <c r="Q132" s="33" t="s">
        <v>29</v>
      </c>
      <c r="R132" s="33" t="s">
        <v>29</v>
      </c>
    </row>
    <row r="133" s="1" customFormat="1" ht="48.75" customHeight="1" spans="1:18">
      <c r="A133" s="5">
        <v>130</v>
      </c>
      <c r="B133" s="12"/>
      <c r="C133" s="13"/>
      <c r="D133" s="14"/>
      <c r="E133" s="15"/>
      <c r="F133" s="9"/>
      <c r="G133" s="10" t="s">
        <v>580</v>
      </c>
      <c r="H133" s="11" t="s">
        <v>581</v>
      </c>
      <c r="I133" s="28" t="s">
        <v>26</v>
      </c>
      <c r="J133" s="29" t="s">
        <v>115</v>
      </c>
      <c r="K133" s="30" t="s">
        <v>40</v>
      </c>
      <c r="L133" s="31">
        <v>66.2</v>
      </c>
      <c r="M133" s="31">
        <v>75.66</v>
      </c>
      <c r="N133" s="32" t="s">
        <v>582</v>
      </c>
      <c r="O133" s="32">
        <v>3</v>
      </c>
      <c r="P133" s="33" t="s">
        <v>29</v>
      </c>
      <c r="Q133" s="33" t="s">
        <v>29</v>
      </c>
      <c r="R133" s="33" t="s">
        <v>29</v>
      </c>
    </row>
    <row r="134" s="1" customFormat="1" ht="48.75" customHeight="1" spans="1:18">
      <c r="A134" s="5">
        <v>131</v>
      </c>
      <c r="B134" s="12"/>
      <c r="C134" s="13"/>
      <c r="D134" s="7" t="s">
        <v>183</v>
      </c>
      <c r="E134" s="8" t="s">
        <v>583</v>
      </c>
      <c r="F134" s="9" t="s">
        <v>23</v>
      </c>
      <c r="G134" s="10" t="s">
        <v>584</v>
      </c>
      <c r="H134" s="11" t="s">
        <v>585</v>
      </c>
      <c r="I134" s="28" t="s">
        <v>26</v>
      </c>
      <c r="J134" s="29" t="s">
        <v>82</v>
      </c>
      <c r="K134" s="30" t="s">
        <v>28</v>
      </c>
      <c r="L134" s="31">
        <v>77.6</v>
      </c>
      <c r="M134" s="31">
        <v>76.86</v>
      </c>
      <c r="N134" s="32" t="s">
        <v>238</v>
      </c>
      <c r="O134" s="32">
        <v>1</v>
      </c>
      <c r="P134" s="33" t="s">
        <v>29</v>
      </c>
      <c r="Q134" s="33" t="s">
        <v>29</v>
      </c>
      <c r="R134" s="33" t="s">
        <v>29</v>
      </c>
    </row>
    <row r="135" s="1" customFormat="1" ht="48.75" customHeight="1" spans="1:18">
      <c r="A135" s="5">
        <v>132</v>
      </c>
      <c r="B135" s="12"/>
      <c r="C135" s="13"/>
      <c r="D135" s="14"/>
      <c r="E135" s="15"/>
      <c r="F135" s="9"/>
      <c r="G135" s="10" t="s">
        <v>586</v>
      </c>
      <c r="H135" s="11" t="s">
        <v>587</v>
      </c>
      <c r="I135" s="28" t="s">
        <v>26</v>
      </c>
      <c r="J135" s="29" t="s">
        <v>277</v>
      </c>
      <c r="K135" s="30" t="s">
        <v>28</v>
      </c>
      <c r="L135" s="31">
        <v>63.5</v>
      </c>
      <c r="M135" s="31">
        <v>81</v>
      </c>
      <c r="N135" s="32" t="s">
        <v>588</v>
      </c>
      <c r="O135" s="32">
        <v>2</v>
      </c>
      <c r="P135" s="33" t="s">
        <v>29</v>
      </c>
      <c r="Q135" s="33" t="s">
        <v>29</v>
      </c>
      <c r="R135" s="33" t="s">
        <v>29</v>
      </c>
    </row>
    <row r="136" s="1" customFormat="1" ht="48.75" customHeight="1" spans="1:18">
      <c r="A136" s="5">
        <v>133</v>
      </c>
      <c r="B136" s="12"/>
      <c r="C136" s="13"/>
      <c r="D136" s="7" t="s">
        <v>539</v>
      </c>
      <c r="E136" s="8" t="s">
        <v>589</v>
      </c>
      <c r="F136" s="9" t="s">
        <v>23</v>
      </c>
      <c r="G136" s="10" t="s">
        <v>590</v>
      </c>
      <c r="H136" s="11" t="s">
        <v>591</v>
      </c>
      <c r="I136" s="28" t="s">
        <v>39</v>
      </c>
      <c r="J136" s="29" t="s">
        <v>68</v>
      </c>
      <c r="K136" s="30" t="s">
        <v>69</v>
      </c>
      <c r="L136" s="31">
        <v>65.7</v>
      </c>
      <c r="M136" s="31">
        <v>80.36</v>
      </c>
      <c r="N136" s="32" t="s">
        <v>592</v>
      </c>
      <c r="O136" s="32">
        <v>1</v>
      </c>
      <c r="P136" s="33" t="s">
        <v>29</v>
      </c>
      <c r="Q136" s="33" t="s">
        <v>29</v>
      </c>
      <c r="R136" s="33" t="s">
        <v>29</v>
      </c>
    </row>
    <row r="137" s="1" customFormat="1" ht="48.75" customHeight="1" spans="1:18">
      <c r="A137" s="5">
        <v>134</v>
      </c>
      <c r="B137" s="12"/>
      <c r="C137" s="14"/>
      <c r="D137" s="14"/>
      <c r="E137" s="15"/>
      <c r="F137" s="9"/>
      <c r="G137" s="10" t="s">
        <v>593</v>
      </c>
      <c r="H137" s="11" t="s">
        <v>594</v>
      </c>
      <c r="I137" s="28" t="s">
        <v>39</v>
      </c>
      <c r="J137" s="29" t="s">
        <v>416</v>
      </c>
      <c r="K137" s="30" t="s">
        <v>69</v>
      </c>
      <c r="L137" s="31">
        <v>64.3</v>
      </c>
      <c r="M137" s="31">
        <v>81.2</v>
      </c>
      <c r="N137" s="32" t="s">
        <v>595</v>
      </c>
      <c r="O137" s="32">
        <v>2</v>
      </c>
      <c r="P137" s="33" t="s">
        <v>29</v>
      </c>
      <c r="Q137" s="33" t="s">
        <v>29</v>
      </c>
      <c r="R137" s="33" t="s">
        <v>29</v>
      </c>
    </row>
    <row r="138" s="1" customFormat="1" ht="48.75" customHeight="1" spans="1:18">
      <c r="A138" s="5">
        <v>135</v>
      </c>
      <c r="B138" s="12"/>
      <c r="C138" s="7" t="s">
        <v>596</v>
      </c>
      <c r="D138" s="7" t="s">
        <v>148</v>
      </c>
      <c r="E138" s="8" t="s">
        <v>597</v>
      </c>
      <c r="F138" s="9" t="s">
        <v>150</v>
      </c>
      <c r="G138" s="10" t="s">
        <v>598</v>
      </c>
      <c r="H138" s="11" t="s">
        <v>599</v>
      </c>
      <c r="I138" s="28" t="s">
        <v>26</v>
      </c>
      <c r="J138" s="29" t="s">
        <v>82</v>
      </c>
      <c r="K138" s="30" t="s">
        <v>40</v>
      </c>
      <c r="L138" s="31">
        <v>71.9</v>
      </c>
      <c r="M138" s="31">
        <v>84.5</v>
      </c>
      <c r="N138" s="32" t="s">
        <v>192</v>
      </c>
      <c r="O138" s="32">
        <v>1</v>
      </c>
      <c r="P138" s="33" t="s">
        <v>29</v>
      </c>
      <c r="Q138" s="33" t="s">
        <v>29</v>
      </c>
      <c r="R138" s="33" t="s">
        <v>29</v>
      </c>
    </row>
    <row r="139" s="1" customFormat="1" ht="48.75" customHeight="1" spans="1:18">
      <c r="A139" s="5">
        <v>136</v>
      </c>
      <c r="B139" s="12"/>
      <c r="C139" s="13"/>
      <c r="D139" s="13"/>
      <c r="E139" s="27"/>
      <c r="F139" s="9"/>
      <c r="G139" s="10" t="s">
        <v>600</v>
      </c>
      <c r="H139" s="11" t="s">
        <v>601</v>
      </c>
      <c r="I139" s="28" t="s">
        <v>26</v>
      </c>
      <c r="J139" s="29" t="s">
        <v>515</v>
      </c>
      <c r="K139" s="30" t="s">
        <v>28</v>
      </c>
      <c r="L139" s="31">
        <v>64.1</v>
      </c>
      <c r="M139" s="31">
        <v>80.16</v>
      </c>
      <c r="N139" s="32" t="s">
        <v>602</v>
      </c>
      <c r="O139" s="32">
        <v>2</v>
      </c>
      <c r="P139" s="33" t="s">
        <v>29</v>
      </c>
      <c r="Q139" s="33" t="s">
        <v>29</v>
      </c>
      <c r="R139" s="33" t="s">
        <v>29</v>
      </c>
    </row>
    <row r="140" s="1" customFormat="1" ht="48.75" customHeight="1" spans="1:18">
      <c r="A140" s="5">
        <v>137</v>
      </c>
      <c r="B140" s="12"/>
      <c r="C140" s="13"/>
      <c r="D140" s="14"/>
      <c r="E140" s="15"/>
      <c r="F140" s="9"/>
      <c r="G140" s="10" t="s">
        <v>603</v>
      </c>
      <c r="H140" s="11" t="s">
        <v>604</v>
      </c>
      <c r="I140" s="28" t="s">
        <v>26</v>
      </c>
      <c r="J140" s="29" t="s">
        <v>132</v>
      </c>
      <c r="K140" s="30" t="s">
        <v>167</v>
      </c>
      <c r="L140" s="31">
        <v>64.3</v>
      </c>
      <c r="M140" s="31">
        <v>75.36</v>
      </c>
      <c r="N140" s="32" t="s">
        <v>605</v>
      </c>
      <c r="O140" s="32">
        <v>3</v>
      </c>
      <c r="P140" s="33" t="s">
        <v>29</v>
      </c>
      <c r="Q140" s="33" t="s">
        <v>29</v>
      </c>
      <c r="R140" s="33" t="s">
        <v>29</v>
      </c>
    </row>
    <row r="141" s="1" customFormat="1" ht="48.75" customHeight="1" spans="1:18">
      <c r="A141" s="5">
        <v>138</v>
      </c>
      <c r="B141" s="12"/>
      <c r="C141" s="13"/>
      <c r="D141" s="7" t="s">
        <v>172</v>
      </c>
      <c r="E141" s="8" t="s">
        <v>606</v>
      </c>
      <c r="F141" s="9" t="s">
        <v>150</v>
      </c>
      <c r="G141" s="10" t="s">
        <v>607</v>
      </c>
      <c r="H141" s="11" t="s">
        <v>608</v>
      </c>
      <c r="I141" s="28" t="s">
        <v>26</v>
      </c>
      <c r="J141" s="29" t="s">
        <v>27</v>
      </c>
      <c r="K141" s="30" t="s">
        <v>40</v>
      </c>
      <c r="L141" s="31">
        <v>80</v>
      </c>
      <c r="M141" s="31">
        <v>78.4</v>
      </c>
      <c r="N141" s="32" t="s">
        <v>609</v>
      </c>
      <c r="O141" s="32">
        <v>1</v>
      </c>
      <c r="P141" s="33" t="s">
        <v>29</v>
      </c>
      <c r="Q141" s="33" t="s">
        <v>29</v>
      </c>
      <c r="R141" s="33" t="s">
        <v>29</v>
      </c>
    </row>
    <row r="142" s="1" customFormat="1" ht="48.75" customHeight="1" spans="1:18">
      <c r="A142" s="5">
        <v>139</v>
      </c>
      <c r="B142" s="12"/>
      <c r="C142" s="13"/>
      <c r="D142" s="13"/>
      <c r="E142" s="27"/>
      <c r="F142" s="9"/>
      <c r="G142" s="10" t="s">
        <v>610</v>
      </c>
      <c r="H142" s="11" t="s">
        <v>611</v>
      </c>
      <c r="I142" s="28" t="s">
        <v>26</v>
      </c>
      <c r="J142" s="29" t="s">
        <v>27</v>
      </c>
      <c r="K142" s="30" t="s">
        <v>133</v>
      </c>
      <c r="L142" s="31">
        <v>71.2</v>
      </c>
      <c r="M142" s="31">
        <v>84</v>
      </c>
      <c r="N142" s="32" t="s">
        <v>612</v>
      </c>
      <c r="O142" s="32">
        <v>2</v>
      </c>
      <c r="P142" s="33" t="s">
        <v>29</v>
      </c>
      <c r="Q142" s="33" t="s">
        <v>29</v>
      </c>
      <c r="R142" s="33" t="s">
        <v>29</v>
      </c>
    </row>
    <row r="143" s="1" customFormat="1" ht="48.75" customHeight="1" spans="1:18">
      <c r="A143" s="5">
        <v>140</v>
      </c>
      <c r="B143" s="12"/>
      <c r="C143" s="13"/>
      <c r="D143" s="14"/>
      <c r="E143" s="15"/>
      <c r="F143" s="9"/>
      <c r="G143" s="10" t="s">
        <v>613</v>
      </c>
      <c r="H143" s="11" t="s">
        <v>614</v>
      </c>
      <c r="I143" s="28" t="s">
        <v>26</v>
      </c>
      <c r="J143" s="29" t="s">
        <v>615</v>
      </c>
      <c r="K143" s="30" t="s">
        <v>133</v>
      </c>
      <c r="L143" s="31">
        <v>75.2</v>
      </c>
      <c r="M143" s="31">
        <v>78.8</v>
      </c>
      <c r="N143" s="32" t="s">
        <v>436</v>
      </c>
      <c r="O143" s="32">
        <v>3</v>
      </c>
      <c r="P143" s="33" t="s">
        <v>29</v>
      </c>
      <c r="Q143" s="33" t="s">
        <v>29</v>
      </c>
      <c r="R143" s="33" t="s">
        <v>29</v>
      </c>
    </row>
    <row r="144" s="1" customFormat="1" ht="48.75" customHeight="1" spans="1:18">
      <c r="A144" s="5">
        <v>141</v>
      </c>
      <c r="B144" s="12"/>
      <c r="C144" s="13"/>
      <c r="D144" s="7" t="s">
        <v>183</v>
      </c>
      <c r="E144" s="8" t="s">
        <v>616</v>
      </c>
      <c r="F144" s="9" t="s">
        <v>23</v>
      </c>
      <c r="G144" s="10" t="s">
        <v>617</v>
      </c>
      <c r="H144" s="11" t="s">
        <v>618</v>
      </c>
      <c r="I144" s="28" t="s">
        <v>26</v>
      </c>
      <c r="J144" s="29" t="s">
        <v>27</v>
      </c>
      <c r="K144" s="30" t="s">
        <v>28</v>
      </c>
      <c r="L144" s="31">
        <v>75.4</v>
      </c>
      <c r="M144" s="31">
        <v>85.5</v>
      </c>
      <c r="N144" s="32" t="s">
        <v>619</v>
      </c>
      <c r="O144" s="32">
        <v>1</v>
      </c>
      <c r="P144" s="33" t="s">
        <v>29</v>
      </c>
      <c r="Q144" s="33" t="s">
        <v>29</v>
      </c>
      <c r="R144" s="33" t="s">
        <v>29</v>
      </c>
    </row>
    <row r="145" s="1" customFormat="1" ht="48.75" customHeight="1" spans="1:18">
      <c r="A145" s="5">
        <v>142</v>
      </c>
      <c r="B145" s="12"/>
      <c r="C145" s="13"/>
      <c r="D145" s="14"/>
      <c r="E145" s="15"/>
      <c r="F145" s="9"/>
      <c r="G145" s="10" t="s">
        <v>620</v>
      </c>
      <c r="H145" s="11" t="s">
        <v>621</v>
      </c>
      <c r="I145" s="28" t="s">
        <v>26</v>
      </c>
      <c r="J145" s="29" t="s">
        <v>355</v>
      </c>
      <c r="K145" s="30" t="s">
        <v>28</v>
      </c>
      <c r="L145" s="31">
        <v>75.1</v>
      </c>
      <c r="M145" s="31">
        <v>84.86</v>
      </c>
      <c r="N145" s="32" t="s">
        <v>622</v>
      </c>
      <c r="O145" s="32">
        <v>2</v>
      </c>
      <c r="P145" s="33" t="s">
        <v>29</v>
      </c>
      <c r="Q145" s="33" t="s">
        <v>29</v>
      </c>
      <c r="R145" s="33" t="s">
        <v>29</v>
      </c>
    </row>
    <row r="146" s="1" customFormat="1" ht="48.75" customHeight="1" spans="1:18">
      <c r="A146" s="5">
        <v>143</v>
      </c>
      <c r="B146" s="12"/>
      <c r="C146" s="14"/>
      <c r="D146" s="16" t="s">
        <v>539</v>
      </c>
      <c r="E146" s="17" t="s">
        <v>623</v>
      </c>
      <c r="F146" s="9" t="s">
        <v>23</v>
      </c>
      <c r="G146" s="10" t="s">
        <v>624</v>
      </c>
      <c r="H146" s="11" t="s">
        <v>625</v>
      </c>
      <c r="I146" s="28" t="s">
        <v>39</v>
      </c>
      <c r="J146" s="29" t="s">
        <v>27</v>
      </c>
      <c r="K146" s="30" t="s">
        <v>69</v>
      </c>
      <c r="L146" s="31">
        <v>78.5</v>
      </c>
      <c r="M146" s="31">
        <v>82.8</v>
      </c>
      <c r="N146" s="32" t="s">
        <v>626</v>
      </c>
      <c r="O146" s="32">
        <v>1</v>
      </c>
      <c r="P146" s="33" t="s">
        <v>29</v>
      </c>
      <c r="Q146" s="33" t="s">
        <v>29</v>
      </c>
      <c r="R146" s="33" t="s">
        <v>29</v>
      </c>
    </row>
    <row r="147" s="1" customFormat="1" ht="48.75" customHeight="1" spans="1:18">
      <c r="A147" s="5">
        <v>144</v>
      </c>
      <c r="B147" s="12"/>
      <c r="C147" s="16" t="s">
        <v>627</v>
      </c>
      <c r="D147" s="16" t="s">
        <v>102</v>
      </c>
      <c r="E147" s="17" t="s">
        <v>628</v>
      </c>
      <c r="F147" s="9" t="s">
        <v>36</v>
      </c>
      <c r="G147" s="10" t="s">
        <v>629</v>
      </c>
      <c r="H147" s="11" t="s">
        <v>630</v>
      </c>
      <c r="I147" s="28" t="s">
        <v>39</v>
      </c>
      <c r="J147" s="29" t="s">
        <v>82</v>
      </c>
      <c r="K147" s="30" t="s">
        <v>28</v>
      </c>
      <c r="L147" s="31">
        <v>61.7</v>
      </c>
      <c r="M147" s="31">
        <v>77.6</v>
      </c>
      <c r="N147" s="32" t="s">
        <v>631</v>
      </c>
      <c r="O147" s="32">
        <v>1</v>
      </c>
      <c r="P147" s="33" t="s">
        <v>29</v>
      </c>
      <c r="Q147" s="33" t="s">
        <v>29</v>
      </c>
      <c r="R147" s="33" t="s">
        <v>29</v>
      </c>
    </row>
    <row r="148" s="1" customFormat="1" ht="48.75" customHeight="1" spans="1:18">
      <c r="A148" s="5">
        <v>145</v>
      </c>
      <c r="B148" s="12"/>
      <c r="C148" s="7" t="s">
        <v>632</v>
      </c>
      <c r="D148" s="7" t="s">
        <v>148</v>
      </c>
      <c r="E148" s="8" t="s">
        <v>633</v>
      </c>
      <c r="F148" s="9" t="s">
        <v>23</v>
      </c>
      <c r="G148" s="10" t="s">
        <v>634</v>
      </c>
      <c r="H148" s="11" t="s">
        <v>635</v>
      </c>
      <c r="I148" s="28" t="s">
        <v>26</v>
      </c>
      <c r="J148" s="29" t="s">
        <v>27</v>
      </c>
      <c r="K148" s="30" t="s">
        <v>28</v>
      </c>
      <c r="L148" s="31">
        <v>78.2</v>
      </c>
      <c r="M148" s="31">
        <v>82</v>
      </c>
      <c r="N148" s="32" t="s">
        <v>575</v>
      </c>
      <c r="O148" s="32">
        <v>1</v>
      </c>
      <c r="P148" s="33" t="s">
        <v>29</v>
      </c>
      <c r="Q148" s="33" t="s">
        <v>29</v>
      </c>
      <c r="R148" s="33" t="s">
        <v>29</v>
      </c>
    </row>
    <row r="149" s="1" customFormat="1" ht="48.75" customHeight="1" spans="1:18">
      <c r="A149" s="5">
        <v>146</v>
      </c>
      <c r="B149" s="12"/>
      <c r="C149" s="14"/>
      <c r="D149" s="14"/>
      <c r="E149" s="15"/>
      <c r="F149" s="9"/>
      <c r="G149" s="10" t="s">
        <v>636</v>
      </c>
      <c r="H149" s="11" t="s">
        <v>637</v>
      </c>
      <c r="I149" s="28" t="s">
        <v>26</v>
      </c>
      <c r="J149" s="29" t="s">
        <v>68</v>
      </c>
      <c r="K149" s="30" t="s">
        <v>28</v>
      </c>
      <c r="L149" s="31">
        <v>69.8</v>
      </c>
      <c r="M149" s="31">
        <v>83</v>
      </c>
      <c r="N149" s="32" t="s">
        <v>638</v>
      </c>
      <c r="O149" s="32">
        <v>2</v>
      </c>
      <c r="P149" s="33" t="s">
        <v>29</v>
      </c>
      <c r="Q149" s="33" t="s">
        <v>29</v>
      </c>
      <c r="R149" s="33" t="s">
        <v>29</v>
      </c>
    </row>
    <row r="150" s="1" customFormat="1" ht="48.75" customHeight="1" spans="1:18">
      <c r="A150" s="5">
        <v>147</v>
      </c>
      <c r="B150" s="12"/>
      <c r="C150" s="7" t="s">
        <v>639</v>
      </c>
      <c r="D150" s="7" t="s">
        <v>148</v>
      </c>
      <c r="E150" s="8" t="s">
        <v>640</v>
      </c>
      <c r="F150" s="9" t="s">
        <v>150</v>
      </c>
      <c r="G150" s="10" t="s">
        <v>641</v>
      </c>
      <c r="H150" s="11" t="s">
        <v>642</v>
      </c>
      <c r="I150" s="28" t="s">
        <v>26</v>
      </c>
      <c r="J150" s="29" t="s">
        <v>59</v>
      </c>
      <c r="K150" s="30" t="s">
        <v>28</v>
      </c>
      <c r="L150" s="31">
        <v>68.7</v>
      </c>
      <c r="M150" s="31">
        <v>77.3</v>
      </c>
      <c r="N150" s="32" t="s">
        <v>643</v>
      </c>
      <c r="O150" s="32">
        <v>1</v>
      </c>
      <c r="P150" s="33" t="s">
        <v>29</v>
      </c>
      <c r="Q150" s="33" t="s">
        <v>29</v>
      </c>
      <c r="R150" s="33" t="s">
        <v>29</v>
      </c>
    </row>
    <row r="151" s="1" customFormat="1" ht="48.75" customHeight="1" spans="1:18">
      <c r="A151" s="5">
        <v>148</v>
      </c>
      <c r="B151" s="12"/>
      <c r="C151" s="13"/>
      <c r="D151" s="13"/>
      <c r="E151" s="27"/>
      <c r="F151" s="9"/>
      <c r="G151" s="10" t="s">
        <v>644</v>
      </c>
      <c r="H151" s="11" t="s">
        <v>645</v>
      </c>
      <c r="I151" s="28" t="s">
        <v>26</v>
      </c>
      <c r="J151" s="29" t="s">
        <v>27</v>
      </c>
      <c r="K151" s="30" t="s">
        <v>28</v>
      </c>
      <c r="L151" s="31">
        <v>63.6</v>
      </c>
      <c r="M151" s="31">
        <v>79.96</v>
      </c>
      <c r="N151" s="32" t="s">
        <v>41</v>
      </c>
      <c r="O151" s="32">
        <v>2</v>
      </c>
      <c r="P151" s="33" t="s">
        <v>29</v>
      </c>
      <c r="Q151" s="33" t="s">
        <v>29</v>
      </c>
      <c r="R151" s="33" t="s">
        <v>29</v>
      </c>
    </row>
    <row r="152" s="1" customFormat="1" ht="48.75" customHeight="1" spans="1:18">
      <c r="A152" s="5">
        <v>149</v>
      </c>
      <c r="B152" s="12"/>
      <c r="C152" s="13"/>
      <c r="D152" s="14"/>
      <c r="E152" s="15"/>
      <c r="F152" s="9"/>
      <c r="G152" s="10" t="s">
        <v>646</v>
      </c>
      <c r="H152" s="11" t="s">
        <v>647</v>
      </c>
      <c r="I152" s="28" t="s">
        <v>26</v>
      </c>
      <c r="J152" s="29" t="s">
        <v>648</v>
      </c>
      <c r="K152" s="30" t="s">
        <v>28</v>
      </c>
      <c r="L152" s="31">
        <v>68</v>
      </c>
      <c r="M152" s="31">
        <v>75.3</v>
      </c>
      <c r="N152" s="32" t="s">
        <v>649</v>
      </c>
      <c r="O152" s="32">
        <v>3</v>
      </c>
      <c r="P152" s="33" t="s">
        <v>29</v>
      </c>
      <c r="Q152" s="33" t="s">
        <v>29</v>
      </c>
      <c r="R152" s="33" t="s">
        <v>29</v>
      </c>
    </row>
    <row r="153" s="1" customFormat="1" ht="48.75" customHeight="1" spans="1:18">
      <c r="A153" s="5">
        <v>150</v>
      </c>
      <c r="B153" s="12"/>
      <c r="C153" s="13"/>
      <c r="D153" s="7" t="s">
        <v>172</v>
      </c>
      <c r="E153" s="8" t="s">
        <v>650</v>
      </c>
      <c r="F153" s="9" t="s">
        <v>23</v>
      </c>
      <c r="G153" s="10" t="s">
        <v>651</v>
      </c>
      <c r="H153" s="11" t="s">
        <v>652</v>
      </c>
      <c r="I153" s="28" t="s">
        <v>26</v>
      </c>
      <c r="J153" s="29" t="s">
        <v>115</v>
      </c>
      <c r="K153" s="30" t="s">
        <v>40</v>
      </c>
      <c r="L153" s="31">
        <v>70.1</v>
      </c>
      <c r="M153" s="31">
        <v>84.36</v>
      </c>
      <c r="N153" s="32" t="s">
        <v>238</v>
      </c>
      <c r="O153" s="32">
        <v>1</v>
      </c>
      <c r="P153" s="33" t="s">
        <v>29</v>
      </c>
      <c r="Q153" s="33" t="s">
        <v>29</v>
      </c>
      <c r="R153" s="33" t="s">
        <v>29</v>
      </c>
    </row>
    <row r="154" s="1" customFormat="1" ht="48.75" customHeight="1" spans="1:18">
      <c r="A154" s="5">
        <v>151</v>
      </c>
      <c r="B154" s="12"/>
      <c r="C154" s="14"/>
      <c r="D154" s="14"/>
      <c r="E154" s="15"/>
      <c r="F154" s="9"/>
      <c r="G154" s="10" t="s">
        <v>653</v>
      </c>
      <c r="H154" s="11" t="s">
        <v>654</v>
      </c>
      <c r="I154" s="28" t="s">
        <v>26</v>
      </c>
      <c r="J154" s="29" t="s">
        <v>655</v>
      </c>
      <c r="K154" s="30" t="s">
        <v>40</v>
      </c>
      <c r="L154" s="31">
        <v>71.5</v>
      </c>
      <c r="M154" s="31">
        <v>79.46</v>
      </c>
      <c r="N154" s="32" t="s">
        <v>421</v>
      </c>
      <c r="O154" s="32">
        <v>2</v>
      </c>
      <c r="P154" s="33" t="s">
        <v>29</v>
      </c>
      <c r="Q154" s="33" t="s">
        <v>29</v>
      </c>
      <c r="R154" s="33" t="s">
        <v>29</v>
      </c>
    </row>
    <row r="155" s="1" customFormat="1" ht="48.75" customHeight="1" spans="1:18">
      <c r="A155" s="5">
        <v>152</v>
      </c>
      <c r="B155" s="12"/>
      <c r="C155" s="16" t="s">
        <v>656</v>
      </c>
      <c r="D155" s="16" t="s">
        <v>102</v>
      </c>
      <c r="E155" s="17" t="s">
        <v>657</v>
      </c>
      <c r="F155" s="9" t="s">
        <v>36</v>
      </c>
      <c r="G155" s="10" t="s">
        <v>658</v>
      </c>
      <c r="H155" s="11" t="s">
        <v>659</v>
      </c>
      <c r="I155" s="28" t="s">
        <v>26</v>
      </c>
      <c r="J155" s="29" t="s">
        <v>92</v>
      </c>
      <c r="K155" s="30" t="s">
        <v>28</v>
      </c>
      <c r="L155" s="31">
        <v>76.2</v>
      </c>
      <c r="M155" s="31">
        <v>84.7</v>
      </c>
      <c r="N155" s="32" t="s">
        <v>619</v>
      </c>
      <c r="O155" s="32">
        <v>1</v>
      </c>
      <c r="P155" s="33" t="s">
        <v>29</v>
      </c>
      <c r="Q155" s="33" t="s">
        <v>29</v>
      </c>
      <c r="R155" s="33" t="s">
        <v>29</v>
      </c>
    </row>
    <row r="156" s="1" customFormat="1" ht="48.75" customHeight="1" spans="1:18">
      <c r="A156" s="5">
        <v>153</v>
      </c>
      <c r="B156" s="12"/>
      <c r="C156" s="16" t="s">
        <v>660</v>
      </c>
      <c r="D156" s="16" t="s">
        <v>102</v>
      </c>
      <c r="E156" s="17" t="s">
        <v>661</v>
      </c>
      <c r="F156" s="9" t="s">
        <v>36</v>
      </c>
      <c r="G156" s="10" t="s">
        <v>662</v>
      </c>
      <c r="H156" s="11" t="s">
        <v>663</v>
      </c>
      <c r="I156" s="28" t="s">
        <v>39</v>
      </c>
      <c r="J156" s="29" t="s">
        <v>355</v>
      </c>
      <c r="K156" s="30" t="s">
        <v>28</v>
      </c>
      <c r="L156" s="31">
        <v>66.7</v>
      </c>
      <c r="M156" s="31">
        <v>80</v>
      </c>
      <c r="N156" s="32" t="s">
        <v>664</v>
      </c>
      <c r="O156" s="32">
        <v>1</v>
      </c>
      <c r="P156" s="33" t="s">
        <v>29</v>
      </c>
      <c r="Q156" s="33" t="s">
        <v>29</v>
      </c>
      <c r="R156" s="33" t="s">
        <v>29</v>
      </c>
    </row>
    <row r="157" s="1" customFormat="1" ht="48.75" customHeight="1" spans="1:18">
      <c r="A157" s="5">
        <v>154</v>
      </c>
      <c r="B157" s="12"/>
      <c r="C157" s="7" t="s">
        <v>665</v>
      </c>
      <c r="D157" s="7" t="s">
        <v>148</v>
      </c>
      <c r="E157" s="8" t="s">
        <v>666</v>
      </c>
      <c r="F157" s="9" t="s">
        <v>150</v>
      </c>
      <c r="G157" s="10" t="s">
        <v>667</v>
      </c>
      <c r="H157" s="11" t="s">
        <v>637</v>
      </c>
      <c r="I157" s="28" t="s">
        <v>26</v>
      </c>
      <c r="J157" s="29" t="s">
        <v>383</v>
      </c>
      <c r="K157" s="30" t="s">
        <v>28</v>
      </c>
      <c r="L157" s="31">
        <v>78</v>
      </c>
      <c r="M157" s="31">
        <v>86.2</v>
      </c>
      <c r="N157" s="32" t="s">
        <v>668</v>
      </c>
      <c r="O157" s="32">
        <v>1</v>
      </c>
      <c r="P157" s="33" t="s">
        <v>29</v>
      </c>
      <c r="Q157" s="33" t="s">
        <v>29</v>
      </c>
      <c r="R157" s="33" t="s">
        <v>29</v>
      </c>
    </row>
    <row r="158" s="1" customFormat="1" ht="48.75" customHeight="1" spans="1:18">
      <c r="A158" s="5">
        <v>155</v>
      </c>
      <c r="B158" s="12"/>
      <c r="C158" s="13"/>
      <c r="D158" s="13"/>
      <c r="E158" s="27"/>
      <c r="F158" s="9"/>
      <c r="G158" s="10" t="s">
        <v>669</v>
      </c>
      <c r="H158" s="11" t="s">
        <v>670</v>
      </c>
      <c r="I158" s="28" t="s">
        <v>26</v>
      </c>
      <c r="J158" s="29" t="s">
        <v>82</v>
      </c>
      <c r="K158" s="30" t="s">
        <v>99</v>
      </c>
      <c r="L158" s="31">
        <v>68.5</v>
      </c>
      <c r="M158" s="31">
        <v>87.1</v>
      </c>
      <c r="N158" s="32" t="s">
        <v>671</v>
      </c>
      <c r="O158" s="32">
        <v>2</v>
      </c>
      <c r="P158" s="33" t="s">
        <v>29</v>
      </c>
      <c r="Q158" s="33" t="s">
        <v>29</v>
      </c>
      <c r="R158" s="33" t="s">
        <v>29</v>
      </c>
    </row>
    <row r="159" s="1" customFormat="1" ht="48.75" customHeight="1" spans="1:18">
      <c r="A159" s="5">
        <v>156</v>
      </c>
      <c r="B159" s="12"/>
      <c r="C159" s="13"/>
      <c r="D159" s="14"/>
      <c r="E159" s="15"/>
      <c r="F159" s="9"/>
      <c r="G159" s="10" t="s">
        <v>672</v>
      </c>
      <c r="H159" s="11" t="s">
        <v>673</v>
      </c>
      <c r="I159" s="28" t="s">
        <v>26</v>
      </c>
      <c r="J159" s="29" t="s">
        <v>27</v>
      </c>
      <c r="K159" s="30" t="s">
        <v>28</v>
      </c>
      <c r="L159" s="31">
        <v>72.4</v>
      </c>
      <c r="M159" s="31">
        <v>79.76</v>
      </c>
      <c r="N159" s="32" t="s">
        <v>674</v>
      </c>
      <c r="O159" s="32">
        <v>3</v>
      </c>
      <c r="P159" s="33" t="s">
        <v>29</v>
      </c>
      <c r="Q159" s="33" t="s">
        <v>29</v>
      </c>
      <c r="R159" s="33" t="s">
        <v>29</v>
      </c>
    </row>
    <row r="160" s="1" customFormat="1" ht="48.75" customHeight="1" spans="1:18">
      <c r="A160" s="5">
        <v>157</v>
      </c>
      <c r="B160" s="12"/>
      <c r="C160" s="14"/>
      <c r="D160" s="16" t="s">
        <v>172</v>
      </c>
      <c r="E160" s="17" t="s">
        <v>675</v>
      </c>
      <c r="F160" s="9" t="s">
        <v>23</v>
      </c>
      <c r="G160" s="10" t="s">
        <v>676</v>
      </c>
      <c r="H160" s="11" t="s">
        <v>677</v>
      </c>
      <c r="I160" s="28" t="s">
        <v>26</v>
      </c>
      <c r="J160" s="29" t="s">
        <v>115</v>
      </c>
      <c r="K160" s="30" t="s">
        <v>230</v>
      </c>
      <c r="L160" s="31">
        <v>82.1</v>
      </c>
      <c r="M160" s="31">
        <v>82.8</v>
      </c>
      <c r="N160" s="32" t="s">
        <v>678</v>
      </c>
      <c r="O160" s="32">
        <v>1</v>
      </c>
      <c r="P160" s="33" t="s">
        <v>29</v>
      </c>
      <c r="Q160" s="33" t="s">
        <v>29</v>
      </c>
      <c r="R160" s="33" t="s">
        <v>29</v>
      </c>
    </row>
    <row r="161" s="1" customFormat="1" ht="48.75" customHeight="1" spans="1:18">
      <c r="A161" s="5">
        <v>158</v>
      </c>
      <c r="B161" s="12"/>
      <c r="C161" s="16" t="s">
        <v>679</v>
      </c>
      <c r="D161" s="16" t="s">
        <v>102</v>
      </c>
      <c r="E161" s="17" t="s">
        <v>680</v>
      </c>
      <c r="F161" s="9" t="s">
        <v>23</v>
      </c>
      <c r="G161" s="10" t="s">
        <v>681</v>
      </c>
      <c r="H161" s="11" t="s">
        <v>682</v>
      </c>
      <c r="I161" s="28" t="s">
        <v>39</v>
      </c>
      <c r="J161" s="29" t="s">
        <v>683</v>
      </c>
      <c r="K161" s="30" t="s">
        <v>28</v>
      </c>
      <c r="L161" s="31">
        <v>61.3</v>
      </c>
      <c r="M161" s="31">
        <v>76.3</v>
      </c>
      <c r="N161" s="32" t="s">
        <v>684</v>
      </c>
      <c r="O161" s="32">
        <v>2</v>
      </c>
      <c r="P161" s="33" t="s">
        <v>29</v>
      </c>
      <c r="Q161" s="33" t="s">
        <v>29</v>
      </c>
      <c r="R161" s="33" t="s">
        <v>29</v>
      </c>
    </row>
    <row r="162" s="1" customFormat="1" ht="48.75" customHeight="1" spans="1:18">
      <c r="A162" s="5">
        <v>159</v>
      </c>
      <c r="B162" s="12"/>
      <c r="C162" s="7" t="s">
        <v>685</v>
      </c>
      <c r="D162" s="7" t="s">
        <v>148</v>
      </c>
      <c r="E162" s="8" t="s">
        <v>686</v>
      </c>
      <c r="F162" s="9" t="s">
        <v>23</v>
      </c>
      <c r="G162" s="10" t="s">
        <v>687</v>
      </c>
      <c r="H162" s="11" t="s">
        <v>688</v>
      </c>
      <c r="I162" s="28" t="s">
        <v>26</v>
      </c>
      <c r="J162" s="29" t="s">
        <v>27</v>
      </c>
      <c r="K162" s="30" t="s">
        <v>28</v>
      </c>
      <c r="L162" s="31">
        <v>72.4</v>
      </c>
      <c r="M162" s="31">
        <v>80.2</v>
      </c>
      <c r="N162" s="32" t="s">
        <v>689</v>
      </c>
      <c r="O162" s="32">
        <v>1</v>
      </c>
      <c r="P162" s="33" t="s">
        <v>29</v>
      </c>
      <c r="Q162" s="33" t="s">
        <v>29</v>
      </c>
      <c r="R162" s="33" t="s">
        <v>29</v>
      </c>
    </row>
    <row r="163" s="1" customFormat="1" ht="48.75" customHeight="1" spans="1:18">
      <c r="A163" s="5">
        <v>160</v>
      </c>
      <c r="B163" s="12"/>
      <c r="C163" s="14"/>
      <c r="D163" s="14"/>
      <c r="E163" s="15"/>
      <c r="F163" s="9"/>
      <c r="G163" s="10" t="s">
        <v>690</v>
      </c>
      <c r="H163" s="11" t="s">
        <v>691</v>
      </c>
      <c r="I163" s="28" t="s">
        <v>26</v>
      </c>
      <c r="J163" s="29" t="s">
        <v>132</v>
      </c>
      <c r="K163" s="30" t="s">
        <v>28</v>
      </c>
      <c r="L163" s="31">
        <v>71</v>
      </c>
      <c r="M163" s="31">
        <v>77.4</v>
      </c>
      <c r="N163" s="32" t="s">
        <v>88</v>
      </c>
      <c r="O163" s="32">
        <v>2</v>
      </c>
      <c r="P163" s="33" t="s">
        <v>29</v>
      </c>
      <c r="Q163" s="33" t="s">
        <v>29</v>
      </c>
      <c r="R163" s="33" t="s">
        <v>29</v>
      </c>
    </row>
    <row r="164" s="1" customFormat="1" ht="48.75" customHeight="1" spans="1:18">
      <c r="A164" s="5">
        <v>161</v>
      </c>
      <c r="B164" s="12"/>
      <c r="C164" s="16" t="s">
        <v>692</v>
      </c>
      <c r="D164" s="16" t="s">
        <v>102</v>
      </c>
      <c r="E164" s="17" t="s">
        <v>693</v>
      </c>
      <c r="F164" s="9" t="s">
        <v>36</v>
      </c>
      <c r="G164" s="10" t="s">
        <v>694</v>
      </c>
      <c r="H164" s="11" t="s">
        <v>695</v>
      </c>
      <c r="I164" s="28" t="s">
        <v>26</v>
      </c>
      <c r="J164" s="29" t="s">
        <v>82</v>
      </c>
      <c r="K164" s="30" t="s">
        <v>28</v>
      </c>
      <c r="L164" s="31">
        <v>74.8</v>
      </c>
      <c r="M164" s="31">
        <v>79.6</v>
      </c>
      <c r="N164" s="32" t="s">
        <v>696</v>
      </c>
      <c r="O164" s="32">
        <v>1</v>
      </c>
      <c r="P164" s="33" t="s">
        <v>29</v>
      </c>
      <c r="Q164" s="33" t="s">
        <v>29</v>
      </c>
      <c r="R164" s="33" t="s">
        <v>29</v>
      </c>
    </row>
    <row r="165" s="1" customFormat="1" ht="48.75" customHeight="1" spans="1:18">
      <c r="A165" s="5">
        <v>162</v>
      </c>
      <c r="B165" s="12"/>
      <c r="C165" s="7" t="s">
        <v>697</v>
      </c>
      <c r="D165" s="7" t="s">
        <v>102</v>
      </c>
      <c r="E165" s="8" t="s">
        <v>698</v>
      </c>
      <c r="F165" s="9" t="s">
        <v>23</v>
      </c>
      <c r="G165" s="10" t="s">
        <v>699</v>
      </c>
      <c r="H165" s="11" t="s">
        <v>700</v>
      </c>
      <c r="I165" s="28" t="s">
        <v>26</v>
      </c>
      <c r="J165" s="29" t="s">
        <v>701</v>
      </c>
      <c r="K165" s="30" t="s">
        <v>28</v>
      </c>
      <c r="L165" s="31">
        <v>65.5</v>
      </c>
      <c r="M165" s="31">
        <v>81.36</v>
      </c>
      <c r="N165" s="32" t="s">
        <v>702</v>
      </c>
      <c r="O165" s="32">
        <v>1</v>
      </c>
      <c r="P165" s="33" t="s">
        <v>29</v>
      </c>
      <c r="Q165" s="33" t="s">
        <v>29</v>
      </c>
      <c r="R165" s="33" t="s">
        <v>29</v>
      </c>
    </row>
    <row r="166" s="1" customFormat="1" ht="48.75" customHeight="1" spans="1:18">
      <c r="A166" s="5">
        <v>163</v>
      </c>
      <c r="B166" s="12"/>
      <c r="C166" s="14"/>
      <c r="D166" s="14"/>
      <c r="E166" s="15"/>
      <c r="F166" s="9"/>
      <c r="G166" s="10" t="s">
        <v>703</v>
      </c>
      <c r="H166" s="11" t="s">
        <v>704</v>
      </c>
      <c r="I166" s="28" t="s">
        <v>26</v>
      </c>
      <c r="J166" s="29" t="s">
        <v>132</v>
      </c>
      <c r="K166" s="30" t="s">
        <v>40</v>
      </c>
      <c r="L166" s="31">
        <v>65.1</v>
      </c>
      <c r="M166" s="31">
        <v>73.86</v>
      </c>
      <c r="N166" s="32" t="s">
        <v>705</v>
      </c>
      <c r="O166" s="32">
        <v>2</v>
      </c>
      <c r="P166" s="33" t="s">
        <v>29</v>
      </c>
      <c r="Q166" s="33" t="s">
        <v>29</v>
      </c>
      <c r="R166" s="33" t="s">
        <v>29</v>
      </c>
    </row>
    <row r="167" s="1" customFormat="1" ht="48.75" customHeight="1" spans="1:18">
      <c r="A167" s="5">
        <v>164</v>
      </c>
      <c r="B167" s="12"/>
      <c r="C167" s="7" t="s">
        <v>706</v>
      </c>
      <c r="D167" s="7" t="s">
        <v>102</v>
      </c>
      <c r="E167" s="8" t="s">
        <v>707</v>
      </c>
      <c r="F167" s="9" t="s">
        <v>23</v>
      </c>
      <c r="G167" s="10" t="s">
        <v>708</v>
      </c>
      <c r="H167" s="11" t="s">
        <v>709</v>
      </c>
      <c r="I167" s="28" t="s">
        <v>26</v>
      </c>
      <c r="J167" s="29" t="s">
        <v>710</v>
      </c>
      <c r="K167" s="30" t="s">
        <v>40</v>
      </c>
      <c r="L167" s="31">
        <v>71.1</v>
      </c>
      <c r="M167" s="31">
        <v>75.66</v>
      </c>
      <c r="N167" s="32" t="s">
        <v>303</v>
      </c>
      <c r="O167" s="32">
        <v>1</v>
      </c>
      <c r="P167" s="33" t="s">
        <v>29</v>
      </c>
      <c r="Q167" s="33" t="s">
        <v>29</v>
      </c>
      <c r="R167" s="33" t="s">
        <v>29</v>
      </c>
    </row>
    <row r="168" s="1" customFormat="1" ht="48.75" customHeight="1" spans="1:18">
      <c r="A168" s="5">
        <v>165</v>
      </c>
      <c r="B168" s="12"/>
      <c r="C168" s="14"/>
      <c r="D168" s="14"/>
      <c r="E168" s="15"/>
      <c r="F168" s="9"/>
      <c r="G168" s="10" t="s">
        <v>711</v>
      </c>
      <c r="H168" s="11" t="s">
        <v>712</v>
      </c>
      <c r="I168" s="28" t="s">
        <v>26</v>
      </c>
      <c r="J168" s="29" t="s">
        <v>132</v>
      </c>
      <c r="K168" s="30" t="s">
        <v>28</v>
      </c>
      <c r="L168" s="31">
        <v>62.5</v>
      </c>
      <c r="M168" s="31">
        <v>83</v>
      </c>
      <c r="N168" s="32" t="s">
        <v>595</v>
      </c>
      <c r="O168" s="32">
        <v>2</v>
      </c>
      <c r="P168" s="33" t="s">
        <v>29</v>
      </c>
      <c r="Q168" s="33" t="s">
        <v>29</v>
      </c>
      <c r="R168" s="33" t="s">
        <v>29</v>
      </c>
    </row>
    <row r="169" s="1" customFormat="1" ht="48.75" customHeight="1" spans="1:18">
      <c r="A169" s="5">
        <v>166</v>
      </c>
      <c r="B169" s="12"/>
      <c r="C169" s="7" t="s">
        <v>713</v>
      </c>
      <c r="D169" s="7" t="s">
        <v>102</v>
      </c>
      <c r="E169" s="8" t="s">
        <v>714</v>
      </c>
      <c r="F169" s="9" t="s">
        <v>23</v>
      </c>
      <c r="G169" s="10" t="s">
        <v>715</v>
      </c>
      <c r="H169" s="11" t="s">
        <v>716</v>
      </c>
      <c r="I169" s="28" t="s">
        <v>26</v>
      </c>
      <c r="J169" s="29" t="s">
        <v>701</v>
      </c>
      <c r="K169" s="30" t="s">
        <v>28</v>
      </c>
      <c r="L169" s="31">
        <v>60.4</v>
      </c>
      <c r="M169" s="31">
        <v>88.2</v>
      </c>
      <c r="N169" s="32" t="s">
        <v>717</v>
      </c>
      <c r="O169" s="32">
        <v>1</v>
      </c>
      <c r="P169" s="33" t="s">
        <v>29</v>
      </c>
      <c r="Q169" s="33" t="s">
        <v>29</v>
      </c>
      <c r="R169" s="33" t="s">
        <v>29</v>
      </c>
    </row>
    <row r="170" s="1" customFormat="1" ht="48.75" customHeight="1" spans="1:18">
      <c r="A170" s="5">
        <v>167</v>
      </c>
      <c r="B170" s="12"/>
      <c r="C170" s="14"/>
      <c r="D170" s="14"/>
      <c r="E170" s="15"/>
      <c r="F170" s="9"/>
      <c r="G170" s="10" t="s">
        <v>718</v>
      </c>
      <c r="H170" s="11" t="s">
        <v>719</v>
      </c>
      <c r="I170" s="28" t="s">
        <v>26</v>
      </c>
      <c r="J170" s="29" t="s">
        <v>383</v>
      </c>
      <c r="K170" s="30" t="s">
        <v>28</v>
      </c>
      <c r="L170" s="31">
        <v>69.6</v>
      </c>
      <c r="M170" s="31">
        <v>78.56</v>
      </c>
      <c r="N170" s="32" t="s">
        <v>720</v>
      </c>
      <c r="O170" s="32">
        <v>2</v>
      </c>
      <c r="P170" s="33" t="s">
        <v>29</v>
      </c>
      <c r="Q170" s="33" t="s">
        <v>29</v>
      </c>
      <c r="R170" s="33" t="s">
        <v>29</v>
      </c>
    </row>
    <row r="171" s="1" customFormat="1" ht="48.75" customHeight="1" spans="1:18">
      <c r="A171" s="5">
        <v>168</v>
      </c>
      <c r="B171" s="12"/>
      <c r="C171" s="7" t="s">
        <v>721</v>
      </c>
      <c r="D171" s="7" t="s">
        <v>102</v>
      </c>
      <c r="E171" s="8" t="s">
        <v>722</v>
      </c>
      <c r="F171" s="9" t="s">
        <v>23</v>
      </c>
      <c r="G171" s="10" t="s">
        <v>723</v>
      </c>
      <c r="H171" s="11" t="s">
        <v>724</v>
      </c>
      <c r="I171" s="28" t="s">
        <v>26</v>
      </c>
      <c r="J171" s="29" t="s">
        <v>701</v>
      </c>
      <c r="K171" s="30" t="s">
        <v>28</v>
      </c>
      <c r="L171" s="31">
        <v>74.8</v>
      </c>
      <c r="M171" s="31">
        <v>87.96</v>
      </c>
      <c r="N171" s="32" t="s">
        <v>725</v>
      </c>
      <c r="O171" s="32">
        <v>1</v>
      </c>
      <c r="P171" s="33" t="s">
        <v>29</v>
      </c>
      <c r="Q171" s="33" t="s">
        <v>29</v>
      </c>
      <c r="R171" s="33" t="s">
        <v>29</v>
      </c>
    </row>
    <row r="172" s="1" customFormat="1" ht="48.75" customHeight="1" spans="1:18">
      <c r="A172" s="5">
        <v>169</v>
      </c>
      <c r="B172" s="12"/>
      <c r="C172" s="14"/>
      <c r="D172" s="14"/>
      <c r="E172" s="15"/>
      <c r="F172" s="9"/>
      <c r="G172" s="10" t="s">
        <v>726</v>
      </c>
      <c r="H172" s="11" t="s">
        <v>727</v>
      </c>
      <c r="I172" s="28" t="s">
        <v>26</v>
      </c>
      <c r="J172" s="29" t="s">
        <v>27</v>
      </c>
      <c r="K172" s="30" t="s">
        <v>28</v>
      </c>
      <c r="L172" s="31">
        <v>66.6</v>
      </c>
      <c r="M172" s="31">
        <v>84.4</v>
      </c>
      <c r="N172" s="32" t="s">
        <v>728</v>
      </c>
      <c r="O172" s="32">
        <v>2</v>
      </c>
      <c r="P172" s="33" t="s">
        <v>29</v>
      </c>
      <c r="Q172" s="33" t="s">
        <v>29</v>
      </c>
      <c r="R172" s="33" t="s">
        <v>29</v>
      </c>
    </row>
    <row r="173" s="1" customFormat="1" ht="48.75" customHeight="1" spans="1:18">
      <c r="A173" s="5">
        <v>170</v>
      </c>
      <c r="B173" s="12"/>
      <c r="C173" s="7" t="s">
        <v>729</v>
      </c>
      <c r="D173" s="7" t="s">
        <v>102</v>
      </c>
      <c r="E173" s="8" t="s">
        <v>730</v>
      </c>
      <c r="F173" s="9" t="s">
        <v>23</v>
      </c>
      <c r="G173" s="10" t="s">
        <v>731</v>
      </c>
      <c r="H173" s="11" t="s">
        <v>732</v>
      </c>
      <c r="I173" s="28" t="s">
        <v>26</v>
      </c>
      <c r="J173" s="29" t="s">
        <v>416</v>
      </c>
      <c r="K173" s="30" t="s">
        <v>28</v>
      </c>
      <c r="L173" s="31">
        <v>69.6</v>
      </c>
      <c r="M173" s="31">
        <v>79.56</v>
      </c>
      <c r="N173" s="32" t="s">
        <v>733</v>
      </c>
      <c r="O173" s="32">
        <v>1</v>
      </c>
      <c r="P173" s="33" t="s">
        <v>29</v>
      </c>
      <c r="Q173" s="33" t="s">
        <v>29</v>
      </c>
      <c r="R173" s="33" t="s">
        <v>29</v>
      </c>
    </row>
    <row r="174" s="1" customFormat="1" ht="48.75" customHeight="1" spans="1:18">
      <c r="A174" s="5">
        <v>171</v>
      </c>
      <c r="B174" s="12"/>
      <c r="C174" s="14"/>
      <c r="D174" s="14"/>
      <c r="E174" s="15"/>
      <c r="F174" s="9"/>
      <c r="G174" s="10" t="s">
        <v>734</v>
      </c>
      <c r="H174" s="11" t="s">
        <v>735</v>
      </c>
      <c r="I174" s="28" t="s">
        <v>26</v>
      </c>
      <c r="J174" s="29" t="s">
        <v>27</v>
      </c>
      <c r="K174" s="30" t="s">
        <v>167</v>
      </c>
      <c r="L174" s="31">
        <v>61.7</v>
      </c>
      <c r="M174" s="31">
        <v>85.76</v>
      </c>
      <c r="N174" s="32" t="s">
        <v>736</v>
      </c>
      <c r="O174" s="32">
        <v>2</v>
      </c>
      <c r="P174" s="33" t="s">
        <v>29</v>
      </c>
      <c r="Q174" s="33" t="s">
        <v>29</v>
      </c>
      <c r="R174" s="33" t="s">
        <v>29</v>
      </c>
    </row>
    <row r="175" s="1" customFormat="1" ht="48.75" customHeight="1" spans="1:18">
      <c r="A175" s="5">
        <v>172</v>
      </c>
      <c r="B175" s="12"/>
      <c r="C175" s="16" t="s">
        <v>737</v>
      </c>
      <c r="D175" s="16" t="s">
        <v>102</v>
      </c>
      <c r="E175" s="17" t="s">
        <v>738</v>
      </c>
      <c r="F175" s="9" t="s">
        <v>36</v>
      </c>
      <c r="G175" s="10" t="s">
        <v>739</v>
      </c>
      <c r="H175" s="11" t="s">
        <v>740</v>
      </c>
      <c r="I175" s="28" t="s">
        <v>26</v>
      </c>
      <c r="J175" s="29" t="s">
        <v>68</v>
      </c>
      <c r="K175" s="30" t="s">
        <v>28</v>
      </c>
      <c r="L175" s="31">
        <v>70.1</v>
      </c>
      <c r="M175" s="31">
        <v>85.36</v>
      </c>
      <c r="N175" s="32" t="s">
        <v>741</v>
      </c>
      <c r="O175" s="32">
        <v>1</v>
      </c>
      <c r="P175" s="33" t="s">
        <v>29</v>
      </c>
      <c r="Q175" s="33" t="s">
        <v>29</v>
      </c>
      <c r="R175" s="33" t="s">
        <v>29</v>
      </c>
    </row>
    <row r="176" s="1" customFormat="1" ht="48.75" customHeight="1" spans="1:18">
      <c r="A176" s="5">
        <v>173</v>
      </c>
      <c r="B176" s="12"/>
      <c r="C176" s="7" t="s">
        <v>742</v>
      </c>
      <c r="D176" s="7" t="s">
        <v>102</v>
      </c>
      <c r="E176" s="8" t="s">
        <v>743</v>
      </c>
      <c r="F176" s="9" t="s">
        <v>23</v>
      </c>
      <c r="G176" s="10" t="s">
        <v>744</v>
      </c>
      <c r="H176" s="11" t="s">
        <v>745</v>
      </c>
      <c r="I176" s="28" t="s">
        <v>26</v>
      </c>
      <c r="J176" s="29" t="s">
        <v>153</v>
      </c>
      <c r="K176" s="30" t="s">
        <v>28</v>
      </c>
      <c r="L176" s="31">
        <v>76</v>
      </c>
      <c r="M176" s="31">
        <v>81.46</v>
      </c>
      <c r="N176" s="32" t="s">
        <v>746</v>
      </c>
      <c r="O176" s="32">
        <v>1</v>
      </c>
      <c r="P176" s="33" t="s">
        <v>29</v>
      </c>
      <c r="Q176" s="33" t="s">
        <v>29</v>
      </c>
      <c r="R176" s="33" t="s">
        <v>29</v>
      </c>
    </row>
    <row r="177" s="1" customFormat="1" ht="48.75" customHeight="1" spans="1:18">
      <c r="A177" s="5">
        <v>174</v>
      </c>
      <c r="B177" s="12"/>
      <c r="C177" s="14"/>
      <c r="D177" s="14"/>
      <c r="E177" s="15"/>
      <c r="F177" s="9"/>
      <c r="G177" s="10" t="s">
        <v>747</v>
      </c>
      <c r="H177" s="11" t="s">
        <v>748</v>
      </c>
      <c r="I177" s="28" t="s">
        <v>39</v>
      </c>
      <c r="J177" s="29" t="s">
        <v>27</v>
      </c>
      <c r="K177" s="30" t="s">
        <v>40</v>
      </c>
      <c r="L177" s="31">
        <v>72.5</v>
      </c>
      <c r="M177" s="31">
        <v>76.46</v>
      </c>
      <c r="N177" s="32" t="s">
        <v>749</v>
      </c>
      <c r="O177" s="32">
        <v>2</v>
      </c>
      <c r="P177" s="33" t="s">
        <v>29</v>
      </c>
      <c r="Q177" s="33" t="s">
        <v>29</v>
      </c>
      <c r="R177" s="33" t="s">
        <v>29</v>
      </c>
    </row>
    <row r="178" s="1" customFormat="1" ht="48.75" customHeight="1" spans="1:18">
      <c r="A178" s="5">
        <v>175</v>
      </c>
      <c r="B178" s="12"/>
      <c r="C178" s="16" t="s">
        <v>750</v>
      </c>
      <c r="D178" s="16" t="s">
        <v>102</v>
      </c>
      <c r="E178" s="17" t="s">
        <v>751</v>
      </c>
      <c r="F178" s="9" t="s">
        <v>36</v>
      </c>
      <c r="G178" s="10" t="s">
        <v>752</v>
      </c>
      <c r="H178" s="11" t="s">
        <v>753</v>
      </c>
      <c r="I178" s="28" t="s">
        <v>26</v>
      </c>
      <c r="J178" s="49" t="s">
        <v>27</v>
      </c>
      <c r="K178" s="30" t="s">
        <v>40</v>
      </c>
      <c r="L178" s="31">
        <v>68.9</v>
      </c>
      <c r="M178" s="31">
        <v>79</v>
      </c>
      <c r="N178" s="32" t="s">
        <v>459</v>
      </c>
      <c r="O178" s="32">
        <v>1</v>
      </c>
      <c r="P178" s="33" t="s">
        <v>29</v>
      </c>
      <c r="Q178" s="33" t="s">
        <v>29</v>
      </c>
      <c r="R178" s="33" t="s">
        <v>29</v>
      </c>
    </row>
    <row r="179" s="1" customFormat="1" ht="48.75" customHeight="1" spans="1:18">
      <c r="A179" s="5">
        <v>176</v>
      </c>
      <c r="B179" s="12"/>
      <c r="C179" s="7" t="s">
        <v>754</v>
      </c>
      <c r="D179" s="7" t="s">
        <v>102</v>
      </c>
      <c r="E179" s="8" t="s">
        <v>755</v>
      </c>
      <c r="F179" s="9" t="s">
        <v>23</v>
      </c>
      <c r="G179" s="10" t="s">
        <v>756</v>
      </c>
      <c r="H179" s="11" t="s">
        <v>757</v>
      </c>
      <c r="I179" s="28" t="s">
        <v>26</v>
      </c>
      <c r="J179" s="29" t="s">
        <v>267</v>
      </c>
      <c r="K179" s="30" t="s">
        <v>133</v>
      </c>
      <c r="L179" s="31">
        <v>71.6</v>
      </c>
      <c r="M179" s="31">
        <v>87.3</v>
      </c>
      <c r="N179" s="32" t="s">
        <v>758</v>
      </c>
      <c r="O179" s="32">
        <v>1</v>
      </c>
      <c r="P179" s="33" t="s">
        <v>29</v>
      </c>
      <c r="Q179" s="33" t="s">
        <v>29</v>
      </c>
      <c r="R179" s="33" t="s">
        <v>29</v>
      </c>
    </row>
    <row r="180" s="1" customFormat="1" ht="48.75" customHeight="1" spans="1:18">
      <c r="A180" s="5">
        <v>177</v>
      </c>
      <c r="B180" s="12"/>
      <c r="C180" s="14"/>
      <c r="D180" s="14"/>
      <c r="E180" s="15"/>
      <c r="F180" s="9"/>
      <c r="G180" s="10" t="s">
        <v>759</v>
      </c>
      <c r="H180" s="11" t="s">
        <v>760</v>
      </c>
      <c r="I180" s="28" t="s">
        <v>39</v>
      </c>
      <c r="J180" s="29" t="s">
        <v>115</v>
      </c>
      <c r="K180" s="30" t="s">
        <v>28</v>
      </c>
      <c r="L180" s="31">
        <v>62.4</v>
      </c>
      <c r="M180" s="31">
        <v>90</v>
      </c>
      <c r="N180" s="32" t="s">
        <v>761</v>
      </c>
      <c r="O180" s="32">
        <v>2</v>
      </c>
      <c r="P180" s="33" t="s">
        <v>29</v>
      </c>
      <c r="Q180" s="33" t="s">
        <v>29</v>
      </c>
      <c r="R180" s="33" t="s">
        <v>29</v>
      </c>
    </row>
    <row r="181" s="1" customFormat="1" ht="48.75" customHeight="1" spans="1:18">
      <c r="A181" s="5">
        <v>178</v>
      </c>
      <c r="B181" s="12"/>
      <c r="C181" s="7" t="s">
        <v>762</v>
      </c>
      <c r="D181" s="7" t="s">
        <v>102</v>
      </c>
      <c r="E181" s="8" t="s">
        <v>763</v>
      </c>
      <c r="F181" s="9" t="s">
        <v>23</v>
      </c>
      <c r="G181" s="10" t="s">
        <v>764</v>
      </c>
      <c r="H181" s="11" t="s">
        <v>765</v>
      </c>
      <c r="I181" s="28" t="s">
        <v>26</v>
      </c>
      <c r="J181" s="29" t="s">
        <v>515</v>
      </c>
      <c r="K181" s="30" t="s">
        <v>28</v>
      </c>
      <c r="L181" s="31">
        <v>72</v>
      </c>
      <c r="M181" s="31">
        <v>83.86</v>
      </c>
      <c r="N181" s="32" t="s">
        <v>766</v>
      </c>
      <c r="O181" s="32">
        <v>1</v>
      </c>
      <c r="P181" s="33" t="s">
        <v>29</v>
      </c>
      <c r="Q181" s="33" t="s">
        <v>29</v>
      </c>
      <c r="R181" s="33" t="s">
        <v>29</v>
      </c>
    </row>
    <row r="182" s="1" customFormat="1" ht="48.75" customHeight="1" spans="1:18">
      <c r="A182" s="5">
        <v>179</v>
      </c>
      <c r="B182" s="12"/>
      <c r="C182" s="14"/>
      <c r="D182" s="14"/>
      <c r="E182" s="15"/>
      <c r="F182" s="9"/>
      <c r="G182" s="10" t="s">
        <v>767</v>
      </c>
      <c r="H182" s="11" t="s">
        <v>768</v>
      </c>
      <c r="I182" s="28" t="s">
        <v>26</v>
      </c>
      <c r="J182" s="29" t="s">
        <v>92</v>
      </c>
      <c r="K182" s="30" t="s">
        <v>230</v>
      </c>
      <c r="L182" s="31">
        <v>64.2</v>
      </c>
      <c r="M182" s="31">
        <v>86.3</v>
      </c>
      <c r="N182" s="32" t="s">
        <v>374</v>
      </c>
      <c r="O182" s="32">
        <v>2</v>
      </c>
      <c r="P182" s="33" t="s">
        <v>29</v>
      </c>
      <c r="Q182" s="33" t="s">
        <v>29</v>
      </c>
      <c r="R182" s="33" t="s">
        <v>29</v>
      </c>
    </row>
    <row r="183" s="1" customFormat="1" ht="48.75" customHeight="1" spans="1:18">
      <c r="A183" s="5">
        <v>180</v>
      </c>
      <c r="B183" s="12"/>
      <c r="C183" s="16" t="s">
        <v>769</v>
      </c>
      <c r="D183" s="16" t="s">
        <v>102</v>
      </c>
      <c r="E183" s="17" t="s">
        <v>770</v>
      </c>
      <c r="F183" s="9" t="s">
        <v>36</v>
      </c>
      <c r="G183" s="10" t="s">
        <v>771</v>
      </c>
      <c r="H183" s="11" t="s">
        <v>772</v>
      </c>
      <c r="I183" s="28" t="s">
        <v>26</v>
      </c>
      <c r="J183" s="29" t="s">
        <v>27</v>
      </c>
      <c r="K183" s="30" t="s">
        <v>40</v>
      </c>
      <c r="L183" s="31">
        <v>77.3</v>
      </c>
      <c r="M183" s="31">
        <v>84.66</v>
      </c>
      <c r="N183" s="32" t="s">
        <v>773</v>
      </c>
      <c r="O183" s="32">
        <v>1</v>
      </c>
      <c r="P183" s="33" t="s">
        <v>29</v>
      </c>
      <c r="Q183" s="33" t="s">
        <v>29</v>
      </c>
      <c r="R183" s="33" t="s">
        <v>29</v>
      </c>
    </row>
    <row r="184" s="1" customFormat="1" ht="48.75" customHeight="1" spans="1:18">
      <c r="A184" s="5">
        <v>181</v>
      </c>
      <c r="B184" s="12"/>
      <c r="C184" s="7" t="s">
        <v>774</v>
      </c>
      <c r="D184" s="16" t="s">
        <v>148</v>
      </c>
      <c r="E184" s="17" t="s">
        <v>775</v>
      </c>
      <c r="F184" s="9" t="s">
        <v>36</v>
      </c>
      <c r="G184" s="10" t="s">
        <v>776</v>
      </c>
      <c r="H184" s="11" t="s">
        <v>777</v>
      </c>
      <c r="I184" s="28" t="s">
        <v>26</v>
      </c>
      <c r="J184" s="29" t="s">
        <v>59</v>
      </c>
      <c r="K184" s="30" t="s">
        <v>28</v>
      </c>
      <c r="L184" s="31">
        <v>71.9</v>
      </c>
      <c r="M184" s="31">
        <v>80.3</v>
      </c>
      <c r="N184" s="32" t="s">
        <v>778</v>
      </c>
      <c r="O184" s="32">
        <v>1</v>
      </c>
      <c r="P184" s="33" t="s">
        <v>29</v>
      </c>
      <c r="Q184" s="33" t="s">
        <v>29</v>
      </c>
      <c r="R184" s="33" t="s">
        <v>29</v>
      </c>
    </row>
    <row r="185" s="1" customFormat="1" ht="48.75" customHeight="1" spans="1:18">
      <c r="A185" s="5">
        <v>182</v>
      </c>
      <c r="B185" s="12"/>
      <c r="C185" s="14"/>
      <c r="D185" s="16" t="s">
        <v>172</v>
      </c>
      <c r="E185" s="17" t="s">
        <v>779</v>
      </c>
      <c r="F185" s="9" t="s">
        <v>36</v>
      </c>
      <c r="G185" s="10" t="s">
        <v>780</v>
      </c>
      <c r="H185" s="11" t="s">
        <v>781</v>
      </c>
      <c r="I185" s="28" t="s">
        <v>39</v>
      </c>
      <c r="J185" s="29" t="s">
        <v>782</v>
      </c>
      <c r="K185" s="30" t="s">
        <v>247</v>
      </c>
      <c r="L185" s="31">
        <v>64.8</v>
      </c>
      <c r="M185" s="31">
        <v>70.56</v>
      </c>
      <c r="N185" s="32" t="s">
        <v>783</v>
      </c>
      <c r="O185" s="32">
        <v>1</v>
      </c>
      <c r="P185" s="33" t="s">
        <v>29</v>
      </c>
      <c r="Q185" s="33" t="s">
        <v>29</v>
      </c>
      <c r="R185" s="33" t="s">
        <v>29</v>
      </c>
    </row>
    <row r="186" s="1" customFormat="1" ht="48.75" customHeight="1" spans="1:18">
      <c r="A186" s="5">
        <v>183</v>
      </c>
      <c r="B186" s="12"/>
      <c r="C186" s="16" t="s">
        <v>784</v>
      </c>
      <c r="D186" s="16" t="s">
        <v>148</v>
      </c>
      <c r="E186" s="17" t="s">
        <v>785</v>
      </c>
      <c r="F186" s="9" t="s">
        <v>36</v>
      </c>
      <c r="G186" s="10" t="s">
        <v>786</v>
      </c>
      <c r="H186" s="11" t="s">
        <v>787</v>
      </c>
      <c r="I186" s="28" t="s">
        <v>26</v>
      </c>
      <c r="J186" s="29" t="s">
        <v>302</v>
      </c>
      <c r="K186" s="30" t="s">
        <v>28</v>
      </c>
      <c r="L186" s="31">
        <v>75.6</v>
      </c>
      <c r="M186" s="31">
        <v>80.46</v>
      </c>
      <c r="N186" s="32" t="s">
        <v>788</v>
      </c>
      <c r="O186" s="32">
        <v>1</v>
      </c>
      <c r="P186" s="33" t="s">
        <v>29</v>
      </c>
      <c r="Q186" s="33" t="s">
        <v>29</v>
      </c>
      <c r="R186" s="33" t="s">
        <v>29</v>
      </c>
    </row>
    <row r="187" s="1" customFormat="1" ht="48.75" customHeight="1" spans="1:18">
      <c r="A187" s="5">
        <v>184</v>
      </c>
      <c r="B187" s="12"/>
      <c r="C187" s="16" t="s">
        <v>789</v>
      </c>
      <c r="D187" s="16" t="s">
        <v>102</v>
      </c>
      <c r="E187" s="17" t="s">
        <v>790</v>
      </c>
      <c r="F187" s="9" t="s">
        <v>36</v>
      </c>
      <c r="G187" s="10" t="s">
        <v>791</v>
      </c>
      <c r="H187" s="11" t="s">
        <v>792</v>
      </c>
      <c r="I187" s="28" t="s">
        <v>26</v>
      </c>
      <c r="J187" s="29" t="s">
        <v>793</v>
      </c>
      <c r="K187" s="30" t="s">
        <v>28</v>
      </c>
      <c r="L187" s="31">
        <v>76.8</v>
      </c>
      <c r="M187" s="31">
        <v>79.1</v>
      </c>
      <c r="N187" s="32" t="s">
        <v>794</v>
      </c>
      <c r="O187" s="32">
        <v>1</v>
      </c>
      <c r="P187" s="33" t="s">
        <v>29</v>
      </c>
      <c r="Q187" s="33" t="s">
        <v>29</v>
      </c>
      <c r="R187" s="33" t="s">
        <v>29</v>
      </c>
    </row>
    <row r="188" s="1" customFormat="1" ht="48.75" customHeight="1" spans="1:18">
      <c r="A188" s="5">
        <v>185</v>
      </c>
      <c r="B188" s="12"/>
      <c r="C188" s="7" t="s">
        <v>795</v>
      </c>
      <c r="D188" s="7" t="s">
        <v>102</v>
      </c>
      <c r="E188" s="8" t="s">
        <v>796</v>
      </c>
      <c r="F188" s="9" t="s">
        <v>150</v>
      </c>
      <c r="G188" s="10" t="s">
        <v>797</v>
      </c>
      <c r="H188" s="11" t="s">
        <v>798</v>
      </c>
      <c r="I188" s="28" t="s">
        <v>39</v>
      </c>
      <c r="J188" s="29" t="s">
        <v>132</v>
      </c>
      <c r="K188" s="30" t="s">
        <v>40</v>
      </c>
      <c r="L188" s="31">
        <v>72.2</v>
      </c>
      <c r="M188" s="31">
        <v>75.76</v>
      </c>
      <c r="N188" s="32" t="s">
        <v>799</v>
      </c>
      <c r="O188" s="32">
        <v>2</v>
      </c>
      <c r="P188" s="33" t="s">
        <v>29</v>
      </c>
      <c r="Q188" s="33" t="s">
        <v>29</v>
      </c>
      <c r="R188" s="33" t="s">
        <v>29</v>
      </c>
    </row>
    <row r="189" s="1" customFormat="1" ht="48.75" customHeight="1" spans="1:18">
      <c r="A189" s="5">
        <v>186</v>
      </c>
      <c r="B189" s="12"/>
      <c r="C189" s="14"/>
      <c r="D189" s="14"/>
      <c r="E189" s="15"/>
      <c r="F189" s="9"/>
      <c r="G189" s="10" t="s">
        <v>800</v>
      </c>
      <c r="H189" s="11" t="s">
        <v>801</v>
      </c>
      <c r="I189" s="28" t="s">
        <v>39</v>
      </c>
      <c r="J189" s="29" t="s">
        <v>27</v>
      </c>
      <c r="K189" s="30" t="s">
        <v>28</v>
      </c>
      <c r="L189" s="31">
        <v>68</v>
      </c>
      <c r="M189" s="31">
        <v>79.4</v>
      </c>
      <c r="N189" s="32" t="s">
        <v>802</v>
      </c>
      <c r="O189" s="32">
        <v>3</v>
      </c>
      <c r="P189" s="33" t="s">
        <v>29</v>
      </c>
      <c r="Q189" s="33" t="s">
        <v>29</v>
      </c>
      <c r="R189" s="33" t="s">
        <v>29</v>
      </c>
    </row>
    <row r="190" s="1" customFormat="1" ht="48.75" customHeight="1" spans="1:18">
      <c r="A190" s="5">
        <v>187</v>
      </c>
      <c r="B190" s="12"/>
      <c r="C190" s="7" t="s">
        <v>803</v>
      </c>
      <c r="D190" s="7" t="s">
        <v>102</v>
      </c>
      <c r="E190" s="8" t="s">
        <v>804</v>
      </c>
      <c r="F190" s="9" t="s">
        <v>150</v>
      </c>
      <c r="G190" s="10" t="s">
        <v>805</v>
      </c>
      <c r="H190" s="11" t="s">
        <v>806</v>
      </c>
      <c r="I190" s="28" t="s">
        <v>26</v>
      </c>
      <c r="J190" s="29" t="s">
        <v>27</v>
      </c>
      <c r="K190" s="30" t="s">
        <v>28</v>
      </c>
      <c r="L190" s="31">
        <v>75.1</v>
      </c>
      <c r="M190" s="31">
        <v>84.06</v>
      </c>
      <c r="N190" s="32" t="s">
        <v>188</v>
      </c>
      <c r="O190" s="32">
        <v>1</v>
      </c>
      <c r="P190" s="33" t="s">
        <v>29</v>
      </c>
      <c r="Q190" s="33" t="s">
        <v>29</v>
      </c>
      <c r="R190" s="33" t="s">
        <v>29</v>
      </c>
    </row>
    <row r="191" s="1" customFormat="1" ht="48.75" customHeight="1" spans="1:18">
      <c r="A191" s="5">
        <v>188</v>
      </c>
      <c r="B191" s="12"/>
      <c r="C191" s="13"/>
      <c r="D191" s="13"/>
      <c r="E191" s="27"/>
      <c r="F191" s="9"/>
      <c r="G191" s="10" t="s">
        <v>807</v>
      </c>
      <c r="H191" s="11" t="s">
        <v>808</v>
      </c>
      <c r="I191" s="28" t="s">
        <v>26</v>
      </c>
      <c r="J191" s="29" t="s">
        <v>27</v>
      </c>
      <c r="K191" s="30" t="s">
        <v>28</v>
      </c>
      <c r="L191" s="31">
        <v>65.4</v>
      </c>
      <c r="M191" s="31">
        <v>82.1</v>
      </c>
      <c r="N191" s="32" t="s">
        <v>290</v>
      </c>
      <c r="O191" s="32">
        <v>2</v>
      </c>
      <c r="P191" s="33" t="s">
        <v>29</v>
      </c>
      <c r="Q191" s="33" t="s">
        <v>29</v>
      </c>
      <c r="R191" s="33" t="s">
        <v>29</v>
      </c>
    </row>
    <row r="192" s="1" customFormat="1" ht="48.75" customHeight="1" spans="1:18">
      <c r="A192" s="5">
        <v>189</v>
      </c>
      <c r="B192" s="12"/>
      <c r="C192" s="14"/>
      <c r="D192" s="14"/>
      <c r="E192" s="15"/>
      <c r="F192" s="9"/>
      <c r="G192" s="10" t="s">
        <v>809</v>
      </c>
      <c r="H192" s="11" t="s">
        <v>810</v>
      </c>
      <c r="I192" s="28" t="s">
        <v>39</v>
      </c>
      <c r="J192" s="29" t="s">
        <v>811</v>
      </c>
      <c r="K192" s="30" t="s">
        <v>133</v>
      </c>
      <c r="L192" s="31">
        <v>60</v>
      </c>
      <c r="M192" s="31">
        <v>75.96</v>
      </c>
      <c r="N192" s="32" t="s">
        <v>812</v>
      </c>
      <c r="O192" s="32">
        <v>3</v>
      </c>
      <c r="P192" s="33" t="s">
        <v>29</v>
      </c>
      <c r="Q192" s="33" t="s">
        <v>29</v>
      </c>
      <c r="R192" s="33" t="s">
        <v>29</v>
      </c>
    </row>
    <row r="193" s="1" customFormat="1" ht="48.75" customHeight="1" spans="1:18">
      <c r="A193" s="5">
        <v>190</v>
      </c>
      <c r="B193" s="12"/>
      <c r="C193" s="16" t="s">
        <v>813</v>
      </c>
      <c r="D193" s="16" t="s">
        <v>102</v>
      </c>
      <c r="E193" s="17" t="s">
        <v>814</v>
      </c>
      <c r="F193" s="9" t="s">
        <v>36</v>
      </c>
      <c r="G193" s="10" t="s">
        <v>815</v>
      </c>
      <c r="H193" s="11" t="s">
        <v>816</v>
      </c>
      <c r="I193" s="28" t="s">
        <v>26</v>
      </c>
      <c r="J193" s="29" t="s">
        <v>267</v>
      </c>
      <c r="K193" s="30" t="s">
        <v>28</v>
      </c>
      <c r="L193" s="31">
        <v>73.3</v>
      </c>
      <c r="M193" s="31">
        <v>85.46</v>
      </c>
      <c r="N193" s="32" t="s">
        <v>817</v>
      </c>
      <c r="O193" s="32">
        <v>1</v>
      </c>
      <c r="P193" s="33" t="s">
        <v>29</v>
      </c>
      <c r="Q193" s="33" t="s">
        <v>29</v>
      </c>
      <c r="R193" s="33" t="s">
        <v>29</v>
      </c>
    </row>
    <row r="194" s="1" customFormat="1" ht="48.75" customHeight="1" spans="1:18">
      <c r="A194" s="5">
        <v>191</v>
      </c>
      <c r="B194" s="12"/>
      <c r="C194" s="7" t="s">
        <v>818</v>
      </c>
      <c r="D194" s="7" t="s">
        <v>102</v>
      </c>
      <c r="E194" s="8" t="s">
        <v>819</v>
      </c>
      <c r="F194" s="9" t="s">
        <v>150</v>
      </c>
      <c r="G194" s="10" t="s">
        <v>820</v>
      </c>
      <c r="H194" s="11" t="s">
        <v>821</v>
      </c>
      <c r="I194" s="28" t="s">
        <v>26</v>
      </c>
      <c r="J194" s="29" t="s">
        <v>710</v>
      </c>
      <c r="K194" s="30" t="s">
        <v>28</v>
      </c>
      <c r="L194" s="31">
        <v>71.1</v>
      </c>
      <c r="M194" s="31">
        <v>82.5</v>
      </c>
      <c r="N194" s="32" t="s">
        <v>822</v>
      </c>
      <c r="O194" s="32">
        <v>1</v>
      </c>
      <c r="P194" s="33" t="s">
        <v>29</v>
      </c>
      <c r="Q194" s="33" t="s">
        <v>29</v>
      </c>
      <c r="R194" s="33" t="s">
        <v>29</v>
      </c>
    </row>
    <row r="195" s="1" customFormat="1" ht="48.75" customHeight="1" spans="1:18">
      <c r="A195" s="5">
        <v>192</v>
      </c>
      <c r="B195" s="12"/>
      <c r="C195" s="13"/>
      <c r="D195" s="13"/>
      <c r="E195" s="27"/>
      <c r="F195" s="9"/>
      <c r="G195" s="10" t="s">
        <v>823</v>
      </c>
      <c r="H195" s="11" t="s">
        <v>824</v>
      </c>
      <c r="I195" s="28" t="s">
        <v>26</v>
      </c>
      <c r="J195" s="29" t="s">
        <v>322</v>
      </c>
      <c r="K195" s="30" t="s">
        <v>28</v>
      </c>
      <c r="L195" s="31">
        <v>71.5</v>
      </c>
      <c r="M195" s="31">
        <v>81.46</v>
      </c>
      <c r="N195" s="32" t="s">
        <v>162</v>
      </c>
      <c r="O195" s="32">
        <v>2</v>
      </c>
      <c r="P195" s="33" t="s">
        <v>29</v>
      </c>
      <c r="Q195" s="33" t="s">
        <v>29</v>
      </c>
      <c r="R195" s="33" t="s">
        <v>29</v>
      </c>
    </row>
    <row r="196" s="1" customFormat="1" ht="48.75" customHeight="1" spans="1:18">
      <c r="A196" s="5">
        <v>193</v>
      </c>
      <c r="B196" s="12"/>
      <c r="C196" s="14"/>
      <c r="D196" s="14"/>
      <c r="E196" s="15"/>
      <c r="F196" s="9"/>
      <c r="G196" s="10" t="s">
        <v>825</v>
      </c>
      <c r="H196" s="11" t="s">
        <v>826</v>
      </c>
      <c r="I196" s="28" t="s">
        <v>26</v>
      </c>
      <c r="J196" s="29" t="s">
        <v>132</v>
      </c>
      <c r="K196" s="30" t="s">
        <v>28</v>
      </c>
      <c r="L196" s="31">
        <v>72.2</v>
      </c>
      <c r="M196" s="31">
        <v>78.66</v>
      </c>
      <c r="N196" s="32" t="s">
        <v>827</v>
      </c>
      <c r="O196" s="32">
        <v>3</v>
      </c>
      <c r="P196" s="33" t="s">
        <v>29</v>
      </c>
      <c r="Q196" s="33" t="s">
        <v>29</v>
      </c>
      <c r="R196" s="33" t="s">
        <v>29</v>
      </c>
    </row>
    <row r="197" s="1" customFormat="1" ht="48.75" customHeight="1" spans="1:18">
      <c r="A197" s="5">
        <v>194</v>
      </c>
      <c r="B197" s="12"/>
      <c r="C197" s="16" t="s">
        <v>828</v>
      </c>
      <c r="D197" s="16" t="s">
        <v>102</v>
      </c>
      <c r="E197" s="17" t="s">
        <v>829</v>
      </c>
      <c r="F197" s="9" t="s">
        <v>23</v>
      </c>
      <c r="G197" s="10" t="s">
        <v>830</v>
      </c>
      <c r="H197" s="11" t="s">
        <v>831</v>
      </c>
      <c r="I197" s="28" t="s">
        <v>26</v>
      </c>
      <c r="J197" s="29" t="s">
        <v>27</v>
      </c>
      <c r="K197" s="30" t="s">
        <v>40</v>
      </c>
      <c r="L197" s="31">
        <v>64.6</v>
      </c>
      <c r="M197" s="31">
        <v>67.66</v>
      </c>
      <c r="N197" s="32" t="s">
        <v>832</v>
      </c>
      <c r="O197" s="32">
        <v>1</v>
      </c>
      <c r="P197" s="33" t="s">
        <v>29</v>
      </c>
      <c r="Q197" s="33" t="s">
        <v>29</v>
      </c>
      <c r="R197" s="33" t="s">
        <v>29</v>
      </c>
    </row>
    <row r="198" s="1" customFormat="1" ht="48.75" customHeight="1" spans="1:18">
      <c r="A198" s="5">
        <v>195</v>
      </c>
      <c r="B198" s="12"/>
      <c r="C198" s="7" t="s">
        <v>833</v>
      </c>
      <c r="D198" s="7" t="s">
        <v>102</v>
      </c>
      <c r="E198" s="8" t="s">
        <v>834</v>
      </c>
      <c r="F198" s="9" t="s">
        <v>23</v>
      </c>
      <c r="G198" s="10" t="s">
        <v>835</v>
      </c>
      <c r="H198" s="11" t="s">
        <v>836</v>
      </c>
      <c r="I198" s="28" t="s">
        <v>26</v>
      </c>
      <c r="J198" s="29" t="s">
        <v>132</v>
      </c>
      <c r="K198" s="30" t="s">
        <v>40</v>
      </c>
      <c r="L198" s="31">
        <v>64.5</v>
      </c>
      <c r="M198" s="31">
        <v>82.96</v>
      </c>
      <c r="N198" s="32" t="s">
        <v>736</v>
      </c>
      <c r="O198" s="32">
        <v>1</v>
      </c>
      <c r="P198" s="33" t="s">
        <v>29</v>
      </c>
      <c r="Q198" s="33" t="s">
        <v>29</v>
      </c>
      <c r="R198" s="33" t="s">
        <v>29</v>
      </c>
    </row>
    <row r="199" s="1" customFormat="1" ht="48.75" customHeight="1" spans="1:18">
      <c r="A199" s="5">
        <v>196</v>
      </c>
      <c r="B199" s="12"/>
      <c r="C199" s="7" t="s">
        <v>837</v>
      </c>
      <c r="D199" s="7" t="s">
        <v>102</v>
      </c>
      <c r="E199" s="8" t="s">
        <v>838</v>
      </c>
      <c r="F199" s="9" t="s">
        <v>23</v>
      </c>
      <c r="G199" s="10" t="s">
        <v>839</v>
      </c>
      <c r="H199" s="11" t="s">
        <v>840</v>
      </c>
      <c r="I199" s="28" t="s">
        <v>26</v>
      </c>
      <c r="J199" s="29" t="s">
        <v>27</v>
      </c>
      <c r="K199" s="30" t="s">
        <v>40</v>
      </c>
      <c r="L199" s="31">
        <v>72.9</v>
      </c>
      <c r="M199" s="31">
        <v>81.66</v>
      </c>
      <c r="N199" s="32" t="s">
        <v>841</v>
      </c>
      <c r="O199" s="32">
        <v>1</v>
      </c>
      <c r="P199" s="33" t="s">
        <v>29</v>
      </c>
      <c r="Q199" s="33" t="s">
        <v>29</v>
      </c>
      <c r="R199" s="33" t="s">
        <v>29</v>
      </c>
    </row>
    <row r="200" s="1" customFormat="1" ht="48.75" customHeight="1" spans="1:18">
      <c r="A200" s="5">
        <v>197</v>
      </c>
      <c r="B200" s="12"/>
      <c r="C200" s="14"/>
      <c r="D200" s="14"/>
      <c r="E200" s="15"/>
      <c r="F200" s="9"/>
      <c r="G200" s="10" t="s">
        <v>842</v>
      </c>
      <c r="H200" s="11" t="s">
        <v>843</v>
      </c>
      <c r="I200" s="28" t="s">
        <v>26</v>
      </c>
      <c r="J200" s="29" t="s">
        <v>27</v>
      </c>
      <c r="K200" s="30" t="s">
        <v>28</v>
      </c>
      <c r="L200" s="31">
        <v>71.2</v>
      </c>
      <c r="M200" s="31">
        <v>82.8</v>
      </c>
      <c r="N200" s="32" t="s">
        <v>436</v>
      </c>
      <c r="O200" s="32">
        <v>2</v>
      </c>
      <c r="P200" s="33" t="s">
        <v>29</v>
      </c>
      <c r="Q200" s="33" t="s">
        <v>29</v>
      </c>
      <c r="R200" s="33" t="s">
        <v>29</v>
      </c>
    </row>
    <row r="201" s="1" customFormat="1" ht="48.75" customHeight="1" spans="1:18">
      <c r="A201" s="5">
        <v>198</v>
      </c>
      <c r="B201" s="12"/>
      <c r="C201" s="7" t="s">
        <v>844</v>
      </c>
      <c r="D201" s="7" t="s">
        <v>845</v>
      </c>
      <c r="E201" s="8" t="s">
        <v>846</v>
      </c>
      <c r="F201" s="9" t="s">
        <v>150</v>
      </c>
      <c r="G201" s="10" t="s">
        <v>847</v>
      </c>
      <c r="H201" s="11" t="s">
        <v>848</v>
      </c>
      <c r="I201" s="28" t="s">
        <v>26</v>
      </c>
      <c r="J201" s="29" t="s">
        <v>267</v>
      </c>
      <c r="K201" s="30" t="s">
        <v>69</v>
      </c>
      <c r="L201" s="31">
        <v>75.9</v>
      </c>
      <c r="M201" s="31">
        <v>88.16</v>
      </c>
      <c r="N201" s="32" t="s">
        <v>849</v>
      </c>
      <c r="O201" s="32">
        <v>1</v>
      </c>
      <c r="P201" s="33" t="s">
        <v>29</v>
      </c>
      <c r="Q201" s="33" t="s">
        <v>29</v>
      </c>
      <c r="R201" s="33" t="s">
        <v>29</v>
      </c>
    </row>
    <row r="202" s="1" customFormat="1" ht="48.75" customHeight="1" spans="1:18">
      <c r="A202" s="5">
        <v>199</v>
      </c>
      <c r="B202" s="12"/>
      <c r="C202" s="14"/>
      <c r="D202" s="14"/>
      <c r="E202" s="15"/>
      <c r="F202" s="9"/>
      <c r="G202" s="10" t="s">
        <v>850</v>
      </c>
      <c r="H202" s="11" t="s">
        <v>851</v>
      </c>
      <c r="I202" s="28" t="s">
        <v>26</v>
      </c>
      <c r="J202" s="29" t="s">
        <v>416</v>
      </c>
      <c r="K202" s="30" t="s">
        <v>69</v>
      </c>
      <c r="L202" s="31">
        <v>74</v>
      </c>
      <c r="M202" s="31">
        <v>83.86</v>
      </c>
      <c r="N202" s="32" t="s">
        <v>852</v>
      </c>
      <c r="O202" s="32">
        <v>2</v>
      </c>
      <c r="P202" s="33" t="s">
        <v>29</v>
      </c>
      <c r="Q202" s="33" t="s">
        <v>29</v>
      </c>
      <c r="R202" s="33" t="s">
        <v>29</v>
      </c>
    </row>
    <row r="203" s="1" customFormat="1" ht="48.75" customHeight="1" spans="1:18">
      <c r="A203" s="5">
        <v>200</v>
      </c>
      <c r="B203" s="12"/>
      <c r="C203" s="7" t="s">
        <v>853</v>
      </c>
      <c r="D203" s="7" t="s">
        <v>854</v>
      </c>
      <c r="E203" s="8" t="s">
        <v>855</v>
      </c>
      <c r="F203" s="9" t="s">
        <v>23</v>
      </c>
      <c r="G203" s="10" t="s">
        <v>856</v>
      </c>
      <c r="H203" s="11" t="s">
        <v>857</v>
      </c>
      <c r="I203" s="28" t="s">
        <v>39</v>
      </c>
      <c r="J203" s="29" t="s">
        <v>858</v>
      </c>
      <c r="K203" s="30" t="s">
        <v>133</v>
      </c>
      <c r="L203" s="31">
        <v>84.2</v>
      </c>
      <c r="M203" s="31">
        <v>83.1</v>
      </c>
      <c r="N203" s="32" t="s">
        <v>859</v>
      </c>
      <c r="O203" s="32">
        <v>1</v>
      </c>
      <c r="P203" s="33" t="s">
        <v>29</v>
      </c>
      <c r="Q203" s="33" t="s">
        <v>29</v>
      </c>
      <c r="R203" s="33" t="s">
        <v>29</v>
      </c>
    </row>
    <row r="204" s="1" customFormat="1" ht="48.75" customHeight="1" spans="1:18">
      <c r="A204" s="5">
        <v>201</v>
      </c>
      <c r="B204" s="50"/>
      <c r="C204" s="14"/>
      <c r="D204" s="14"/>
      <c r="E204" s="15"/>
      <c r="F204" s="9"/>
      <c r="G204" s="10" t="s">
        <v>860</v>
      </c>
      <c r="H204" s="11" t="s">
        <v>861</v>
      </c>
      <c r="I204" s="28" t="s">
        <v>26</v>
      </c>
      <c r="J204" s="29" t="s">
        <v>710</v>
      </c>
      <c r="K204" s="30" t="s">
        <v>40</v>
      </c>
      <c r="L204" s="31">
        <v>76.4</v>
      </c>
      <c r="M204" s="31">
        <v>82.2</v>
      </c>
      <c r="N204" s="32" t="s">
        <v>862</v>
      </c>
      <c r="O204" s="32">
        <v>2</v>
      </c>
      <c r="P204" s="33" t="s">
        <v>29</v>
      </c>
      <c r="Q204" s="33" t="s">
        <v>29</v>
      </c>
      <c r="R204" s="33" t="s">
        <v>29</v>
      </c>
    </row>
  </sheetData>
  <autoFilter ref="A3:R204">
    <extLst/>
  </autoFilter>
  <mergeCells count="249">
    <mergeCell ref="A1:R1"/>
    <mergeCell ref="B4:B204"/>
    <mergeCell ref="C4:C6"/>
    <mergeCell ref="C7:C9"/>
    <mergeCell ref="C10:C13"/>
    <mergeCell ref="C15:C16"/>
    <mergeCell ref="C18:C19"/>
    <mergeCell ref="C23:C24"/>
    <mergeCell ref="C25:C26"/>
    <mergeCell ref="C27:C28"/>
    <mergeCell ref="C30:C36"/>
    <mergeCell ref="C39:C40"/>
    <mergeCell ref="C42:C49"/>
    <mergeCell ref="C50:C51"/>
    <mergeCell ref="C54:C59"/>
    <mergeCell ref="C60:C63"/>
    <mergeCell ref="C64:C66"/>
    <mergeCell ref="C67:C68"/>
    <mergeCell ref="C69:C70"/>
    <mergeCell ref="C74:C78"/>
    <mergeCell ref="C79:C87"/>
    <mergeCell ref="C88:C89"/>
    <mergeCell ref="C90:C92"/>
    <mergeCell ref="C93:C94"/>
    <mergeCell ref="C96:C101"/>
    <mergeCell ref="C102:C104"/>
    <mergeCell ref="C105:C107"/>
    <mergeCell ref="C108:C113"/>
    <mergeCell ref="C114:C125"/>
    <mergeCell ref="C126:C127"/>
    <mergeCell ref="C128:C137"/>
    <mergeCell ref="C138:C146"/>
    <mergeCell ref="C148:C149"/>
    <mergeCell ref="C150:C154"/>
    <mergeCell ref="C157:C160"/>
    <mergeCell ref="C162:C163"/>
    <mergeCell ref="C165:C166"/>
    <mergeCell ref="C167:C168"/>
    <mergeCell ref="C169:C170"/>
    <mergeCell ref="C171:C172"/>
    <mergeCell ref="C173:C174"/>
    <mergeCell ref="C176:C177"/>
    <mergeCell ref="C179:C180"/>
    <mergeCell ref="C181:C182"/>
    <mergeCell ref="C184:C185"/>
    <mergeCell ref="C188:C189"/>
    <mergeCell ref="C190:C192"/>
    <mergeCell ref="C194:C196"/>
    <mergeCell ref="C199:C200"/>
    <mergeCell ref="C201:C202"/>
    <mergeCell ref="C203:C204"/>
    <mergeCell ref="D4:D5"/>
    <mergeCell ref="D7:D8"/>
    <mergeCell ref="D10:D11"/>
    <mergeCell ref="D18:D19"/>
    <mergeCell ref="D23:D24"/>
    <mergeCell ref="D25:D26"/>
    <mergeCell ref="D27:D28"/>
    <mergeCell ref="D30:D31"/>
    <mergeCell ref="D32:D34"/>
    <mergeCell ref="D35:D36"/>
    <mergeCell ref="D39:D40"/>
    <mergeCell ref="D42:D44"/>
    <mergeCell ref="D45:D47"/>
    <mergeCell ref="D48:D49"/>
    <mergeCell ref="D50:D51"/>
    <mergeCell ref="D54:D56"/>
    <mergeCell ref="D57:D59"/>
    <mergeCell ref="D60:D61"/>
    <mergeCell ref="D62:D63"/>
    <mergeCell ref="D64:D66"/>
    <mergeCell ref="D67:D68"/>
    <mergeCell ref="D69:D70"/>
    <mergeCell ref="D74:D76"/>
    <mergeCell ref="D79:D80"/>
    <mergeCell ref="D81:D83"/>
    <mergeCell ref="D84:D86"/>
    <mergeCell ref="D88:D89"/>
    <mergeCell ref="D90:D92"/>
    <mergeCell ref="D96:D98"/>
    <mergeCell ref="D99:D100"/>
    <mergeCell ref="D102:D103"/>
    <mergeCell ref="D105:D107"/>
    <mergeCell ref="D108:D110"/>
    <mergeCell ref="D112:D113"/>
    <mergeCell ref="D114:D116"/>
    <mergeCell ref="D117:D119"/>
    <mergeCell ref="D120:D121"/>
    <mergeCell ref="D122:D123"/>
    <mergeCell ref="D124:D125"/>
    <mergeCell ref="D126:D127"/>
    <mergeCell ref="D128:D130"/>
    <mergeCell ref="D131:D133"/>
    <mergeCell ref="D134:D135"/>
    <mergeCell ref="D136:D137"/>
    <mergeCell ref="D138:D140"/>
    <mergeCell ref="D141:D143"/>
    <mergeCell ref="D144:D145"/>
    <mergeCell ref="D148:D149"/>
    <mergeCell ref="D150:D152"/>
    <mergeCell ref="D153:D154"/>
    <mergeCell ref="D157:D159"/>
    <mergeCell ref="D162:D163"/>
    <mergeCell ref="D165:D166"/>
    <mergeCell ref="D167:D168"/>
    <mergeCell ref="D169:D170"/>
    <mergeCell ref="D171:D172"/>
    <mergeCell ref="D173:D174"/>
    <mergeCell ref="D176:D177"/>
    <mergeCell ref="D179:D180"/>
    <mergeCell ref="D181:D182"/>
    <mergeCell ref="D188:D189"/>
    <mergeCell ref="D190:D192"/>
    <mergeCell ref="D194:D196"/>
    <mergeCell ref="D199:D200"/>
    <mergeCell ref="D201:D202"/>
    <mergeCell ref="D203:D204"/>
    <mergeCell ref="E4:E5"/>
    <mergeCell ref="E7:E8"/>
    <mergeCell ref="E10:E11"/>
    <mergeCell ref="E18:E19"/>
    <mergeCell ref="E23:E24"/>
    <mergeCell ref="E25:E26"/>
    <mergeCell ref="E27:E28"/>
    <mergeCell ref="E30:E31"/>
    <mergeCell ref="E32:E34"/>
    <mergeCell ref="E35:E36"/>
    <mergeCell ref="E39:E40"/>
    <mergeCell ref="E42:E44"/>
    <mergeCell ref="E45:E47"/>
    <mergeCell ref="E48:E49"/>
    <mergeCell ref="E50:E51"/>
    <mergeCell ref="E54:E56"/>
    <mergeCell ref="E57:E59"/>
    <mergeCell ref="E60:E61"/>
    <mergeCell ref="E62:E63"/>
    <mergeCell ref="E64:E66"/>
    <mergeCell ref="E67:E68"/>
    <mergeCell ref="E69:E70"/>
    <mergeCell ref="E74:E76"/>
    <mergeCell ref="E79:E80"/>
    <mergeCell ref="E81:E83"/>
    <mergeCell ref="E84:E86"/>
    <mergeCell ref="E88:E89"/>
    <mergeCell ref="E90:E92"/>
    <mergeCell ref="E96:E98"/>
    <mergeCell ref="E99:E100"/>
    <mergeCell ref="E102:E103"/>
    <mergeCell ref="E105:E107"/>
    <mergeCell ref="E108:E110"/>
    <mergeCell ref="E112:E113"/>
    <mergeCell ref="E114:E116"/>
    <mergeCell ref="E117:E119"/>
    <mergeCell ref="E120:E121"/>
    <mergeCell ref="E122:E123"/>
    <mergeCell ref="E124:E125"/>
    <mergeCell ref="E126:E127"/>
    <mergeCell ref="E128:E130"/>
    <mergeCell ref="E131:E133"/>
    <mergeCell ref="E134:E135"/>
    <mergeCell ref="E136:E137"/>
    <mergeCell ref="E138:E140"/>
    <mergeCell ref="E141:E143"/>
    <mergeCell ref="E144:E145"/>
    <mergeCell ref="E148:E149"/>
    <mergeCell ref="E150:E152"/>
    <mergeCell ref="E153:E154"/>
    <mergeCell ref="E157:E159"/>
    <mergeCell ref="E162:E163"/>
    <mergeCell ref="E165:E166"/>
    <mergeCell ref="E167:E168"/>
    <mergeCell ref="E169:E170"/>
    <mergeCell ref="E171:E172"/>
    <mergeCell ref="E173:E174"/>
    <mergeCell ref="E176:E177"/>
    <mergeCell ref="E179:E180"/>
    <mergeCell ref="E181:E182"/>
    <mergeCell ref="E188:E189"/>
    <mergeCell ref="E190:E192"/>
    <mergeCell ref="E194:E196"/>
    <mergeCell ref="E199:E200"/>
    <mergeCell ref="E201:E202"/>
    <mergeCell ref="E203:E204"/>
    <mergeCell ref="F4:F5"/>
    <mergeCell ref="F7:F8"/>
    <mergeCell ref="F10:F11"/>
    <mergeCell ref="F18:F19"/>
    <mergeCell ref="F23:F24"/>
    <mergeCell ref="F25:F26"/>
    <mergeCell ref="F27:F28"/>
    <mergeCell ref="F30:F31"/>
    <mergeCell ref="F32:F34"/>
    <mergeCell ref="F35:F36"/>
    <mergeCell ref="F39:F40"/>
    <mergeCell ref="F42:F44"/>
    <mergeCell ref="F45:F47"/>
    <mergeCell ref="F48:F49"/>
    <mergeCell ref="F50:F51"/>
    <mergeCell ref="F54:F56"/>
    <mergeCell ref="F57:F59"/>
    <mergeCell ref="F60:F61"/>
    <mergeCell ref="F62:F63"/>
    <mergeCell ref="F64:F66"/>
    <mergeCell ref="F67:F68"/>
    <mergeCell ref="F69:F70"/>
    <mergeCell ref="F74:F76"/>
    <mergeCell ref="F79:F80"/>
    <mergeCell ref="F81:F83"/>
    <mergeCell ref="F84:F86"/>
    <mergeCell ref="F88:F89"/>
    <mergeCell ref="F90:F92"/>
    <mergeCell ref="F96:F98"/>
    <mergeCell ref="F99:F100"/>
    <mergeCell ref="F102:F103"/>
    <mergeCell ref="F105:F107"/>
    <mergeCell ref="F108:F110"/>
    <mergeCell ref="F112:F113"/>
    <mergeCell ref="F114:F116"/>
    <mergeCell ref="F117:F119"/>
    <mergeCell ref="F120:F121"/>
    <mergeCell ref="F122:F123"/>
    <mergeCell ref="F124:F125"/>
    <mergeCell ref="F126:F127"/>
    <mergeCell ref="F128:F130"/>
    <mergeCell ref="F131:F133"/>
    <mergeCell ref="F134:F135"/>
    <mergeCell ref="F136:F137"/>
    <mergeCell ref="F138:F140"/>
    <mergeCell ref="F141:F143"/>
    <mergeCell ref="F144:F145"/>
    <mergeCell ref="F148:F149"/>
    <mergeCell ref="F150:F152"/>
    <mergeCell ref="F153:F154"/>
    <mergeCell ref="F157:F159"/>
    <mergeCell ref="F162:F163"/>
    <mergeCell ref="F165:F166"/>
    <mergeCell ref="F167:F168"/>
    <mergeCell ref="F169:F170"/>
    <mergeCell ref="F171:F172"/>
    <mergeCell ref="F173:F174"/>
    <mergeCell ref="F176:F177"/>
    <mergeCell ref="F179:F180"/>
    <mergeCell ref="F181:F182"/>
    <mergeCell ref="F188:F189"/>
    <mergeCell ref="F190:F192"/>
    <mergeCell ref="F194:F196"/>
    <mergeCell ref="F199:F200"/>
    <mergeCell ref="F201:F202"/>
    <mergeCell ref="F203:F204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9444444444444" right="0.227777777777778" top="0.629861111111111" bottom="0.393055555555556" header="0.236111111111111" footer="0.196527777777778"/>
  <pageSetup paperSize="9" scale="65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2022-11-16T02:41:40Z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D0EC2088DAA14A6495AE07DED376E454</vt:lpwstr>
  </property>
</Properties>
</file>