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/>
  </bookViews>
  <sheets>
    <sheet name="入围人员" sheetId="2" r:id="rId1"/>
  </sheets>
  <definedNames>
    <definedName name="_xlnm._FilterDatabase" localSheetId="0" hidden="1">入围人员!$A$3:$L$3</definedName>
    <definedName name="_xlnm.Print_Area" localSheetId="0">入围人员!$A$1:$J$18</definedName>
    <definedName name="_xlnm.Print_Titles" localSheetId="0">入围人员!$4:$4</definedName>
  </definedNames>
  <calcPr calcId="144525"/>
</workbook>
</file>

<file path=xl/sharedStrings.xml><?xml version="1.0" encoding="utf-8"?>
<sst xmlns="http://schemas.openxmlformats.org/spreadsheetml/2006/main" count="93" uniqueCount="53">
  <si>
    <t>附件：</t>
  </si>
  <si>
    <t>珠海市金湾区事业单位2023年度公开招聘博士研究生考试成绩及入围体检人员名单</t>
  </si>
  <si>
    <t>序号</t>
  </si>
  <si>
    <t>职位类别</t>
  </si>
  <si>
    <t>职位代码</t>
  </si>
  <si>
    <t>姓名</t>
  </si>
  <si>
    <t>身份证号后四位</t>
  </si>
  <si>
    <t>面谈成绩</t>
  </si>
  <si>
    <t>面试成绩</t>
  </si>
  <si>
    <t>总成绩</t>
  </si>
  <si>
    <t>排名</t>
  </si>
  <si>
    <t>是否入围体检</t>
  </si>
  <si>
    <t>产业发展类</t>
  </si>
  <si>
    <t>JW01</t>
  </si>
  <si>
    <t>杨良平</t>
  </si>
  <si>
    <t>0936</t>
  </si>
  <si>
    <t>缺考</t>
  </si>
  <si>
    <t>任伟聪</t>
  </si>
  <si>
    <t>1232</t>
  </si>
  <si>
    <t>姚秋然</t>
  </si>
  <si>
    <t>5569</t>
  </si>
  <si>
    <t>是</t>
  </si>
  <si>
    <t>钱馨蓓</t>
  </si>
  <si>
    <t>0565</t>
  </si>
  <si>
    <t/>
  </si>
  <si>
    <t>邢钊芃</t>
  </si>
  <si>
    <t>9676</t>
  </si>
  <si>
    <t>李琨</t>
  </si>
  <si>
    <t>0047</t>
  </si>
  <si>
    <t>王一鸣</t>
  </si>
  <si>
    <t>1539</t>
  </si>
  <si>
    <t>包梦蛟</t>
  </si>
  <si>
    <t>0227</t>
  </si>
  <si>
    <t>邹雪莹</t>
  </si>
  <si>
    <t>1243</t>
  </si>
  <si>
    <t>社会民生类</t>
  </si>
  <si>
    <t>JW02</t>
  </si>
  <si>
    <t>陈肖颖</t>
  </si>
  <si>
    <t>0029</t>
  </si>
  <si>
    <t>朱琦</t>
  </si>
  <si>
    <t>466X</t>
  </si>
  <si>
    <t>综合管理类</t>
  </si>
  <si>
    <t>JW04</t>
  </si>
  <si>
    <t>许耿鑫</t>
  </si>
  <si>
    <t>0351</t>
  </si>
  <si>
    <t>孔晓萌</t>
  </si>
  <si>
    <t>1329</t>
  </si>
  <si>
    <t>教学管理类</t>
  </si>
  <si>
    <t>JW05</t>
  </si>
  <si>
    <t>徐超</t>
  </si>
  <si>
    <t>0013</t>
  </si>
  <si>
    <t>郭鑫</t>
  </si>
  <si>
    <t>0045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</si>
</sst>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\(#,##0.0\)"/>
    <numFmt numFmtId="177" formatCode="_(&quot;$&quot;* #,##0_);_(&quot;$&quot;* \(#,##0\);_(&quot;$&quot;* &quot;-&quot;_);_(@_)"/>
    <numFmt numFmtId="178" formatCode="yy\.mm\.dd"/>
    <numFmt numFmtId="179" formatCode="_-&quot;$&quot;\ * #,##0.00_-;_-&quot;$&quot;\ * #,##0.00\-;_-&quot;$&quot;\ * &quot;-&quot;??_-;_-@_-"/>
    <numFmt numFmtId="180" formatCode="_-* #,##0_-;\-* #,##0_-;_-* &quot;-&quot;_-;_-@_-"/>
    <numFmt numFmtId="181" formatCode="_(&quot;$&quot;* #,##0.00_);_(&quot;$&quot;* \(#,##0.00\);_(&quot;$&quot;* &quot;-&quot;??_);_(@_)"/>
    <numFmt numFmtId="182" formatCode="_-* #,##0.00_-;\-* #,##0.00_-;_-* &quot;-&quot;??_-;_-@_-"/>
    <numFmt numFmtId="183" formatCode="&quot;$&quot;#,##0.00_);[Red]\(&quot;$&quot;#,##0.00\)"/>
    <numFmt numFmtId="184" formatCode="_-&quot;$&quot;\ * #,##0_-;_-&quot;$&quot;\ * #,##0\-;_-&quot;$&quot;\ * &quot;-&quot;_-;_-@_-"/>
    <numFmt numFmtId="185" formatCode="&quot;$&quot;#,##0_);[Red]\(&quot;$&quot;#,##0\)"/>
    <numFmt numFmtId="186" formatCode="#,##0;\(#,##0\)"/>
    <numFmt numFmtId="187" formatCode="\$#,##0.00;\(\$#,##0.00\)"/>
    <numFmt numFmtId="188" formatCode="0.00_ "/>
    <numFmt numFmtId="189" formatCode="\$#,##0;\(\$#,##0\)"/>
    <numFmt numFmtId="190" formatCode="&quot;$&quot;\ #,##0.00_-;[Red]&quot;$&quot;\ #,##0.00\-"/>
    <numFmt numFmtId="191" formatCode="&quot;$&quot;\ #,##0_-;[Red]&quot;$&quot;\ #,##0\-"/>
    <numFmt numFmtId="192" formatCode="#\ ??/??"/>
  </numFmts>
  <fonts count="6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0"/>
      <name val="Geneva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2"/>
      <color indexed="8"/>
      <name val="宋体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42"/>
      <name val="宋体"/>
      <charset val="134"/>
    </font>
    <font>
      <sz val="12"/>
      <color indexed="16"/>
      <name val="宋体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9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indexed="62"/>
      <name val="宋体"/>
      <charset val="134"/>
    </font>
    <font>
      <b/>
      <sz val="10"/>
      <name val="MS Sans Serif"/>
      <charset val="134"/>
    </font>
    <font>
      <b/>
      <sz val="11"/>
      <color theme="1"/>
      <name val="宋体"/>
      <charset val="0"/>
      <scheme val="minor"/>
    </font>
    <font>
      <b/>
      <sz val="12"/>
      <name val="Arial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0"/>
      <name val="Tms Rmn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sz val="8"/>
      <name val="Arial"/>
      <charset val="134"/>
    </font>
    <font>
      <b/>
      <sz val="15"/>
      <color indexed="62"/>
      <name val="宋体"/>
      <charset val="134"/>
    </font>
    <font>
      <sz val="12"/>
      <color indexed="17"/>
      <name val="宋体"/>
      <charset val="134"/>
    </font>
    <font>
      <sz val="10"/>
      <name val="Times New Roman"/>
      <charset val="134"/>
    </font>
    <font>
      <b/>
      <sz val="14"/>
      <name val="楷体"/>
      <charset val="134"/>
    </font>
    <font>
      <b/>
      <sz val="9"/>
      <name val="Arial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sz val="10"/>
      <color indexed="8"/>
      <name val="MS Sans Serif"/>
      <charset val="134"/>
    </font>
    <font>
      <b/>
      <sz val="10"/>
      <name val="Arial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47"/>
      </patternFill>
    </fill>
    <fill>
      <patternFill patternType="gray0625"/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44" fontId="0" fillId="0" borderId="0" applyFont="0" applyFill="0" applyBorder="0" applyAlignment="0" applyProtection="0">
      <alignment vertical="center"/>
    </xf>
    <xf numFmtId="0" fontId="9" fillId="0" borderId="3" applyNumberFormat="0" applyFill="0" applyProtection="0">
      <alignment horizont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12" fillId="0" borderId="0">
      <alignment horizontal="center" wrapText="1"/>
      <protection locked="0"/>
    </xf>
    <xf numFmtId="0" fontId="7" fillId="7" borderId="0" applyNumberFormat="0" applyBorder="0" applyAlignment="0" applyProtection="0"/>
    <xf numFmtId="0" fontId="13" fillId="8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15" fontId="14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5" fillId="0" borderId="0"/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/>
    <xf numFmtId="0" fontId="16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8" fontId="5" fillId="0" borderId="3" applyFill="0" applyProtection="0">
      <alignment horizontal="right"/>
    </xf>
    <xf numFmtId="0" fontId="7" fillId="13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7" fillId="6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2" fillId="0" borderId="0"/>
    <xf numFmtId="0" fontId="0" fillId="17" borderId="4" applyNumberFormat="0" applyFont="0" applyAlignment="0" applyProtection="0">
      <alignment vertical="center"/>
    </xf>
    <xf numFmtId="0" fontId="5" fillId="0" borderId="0"/>
    <xf numFmtId="0" fontId="1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/>
    <xf numFmtId="0" fontId="7" fillId="7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/>
    <xf numFmtId="0" fontId="2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/>
    <xf numFmtId="0" fontId="28" fillId="0" borderId="5" applyNumberFormat="0" applyFill="0" applyAlignment="0" applyProtection="0">
      <alignment vertical="center"/>
    </xf>
    <xf numFmtId="0" fontId="15" fillId="0" borderId="0"/>
    <xf numFmtId="0" fontId="22" fillId="0" borderId="0"/>
    <xf numFmtId="0" fontId="20" fillId="20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76" fontId="30" fillId="23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15" fillId="0" borderId="0"/>
    <xf numFmtId="0" fontId="20" fillId="2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31" fillId="25" borderId="7" applyNumberFormat="0" applyAlignment="0" applyProtection="0">
      <alignment vertical="center"/>
    </xf>
    <xf numFmtId="0" fontId="32" fillId="25" borderId="2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4" fillId="0" borderId="0"/>
    <xf numFmtId="0" fontId="35" fillId="27" borderId="9" applyNumberFormat="0" applyAlignment="0" applyProtection="0">
      <alignment vertical="center"/>
    </xf>
    <xf numFmtId="0" fontId="7" fillId="13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0" borderId="11">
      <alignment horizontal="center"/>
    </xf>
    <xf numFmtId="0" fontId="20" fillId="16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7" fillId="13" borderId="0" applyNumberFormat="0" applyBorder="0" applyAlignment="0" applyProtection="0"/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0" borderId="0"/>
    <xf numFmtId="0" fontId="17" fillId="3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1" fillId="39" borderId="0" applyNumberFormat="0" applyBorder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15" fontId="14" fillId="0" borderId="0" applyFont="0" applyFill="0" applyBorder="0" applyAlignment="0" applyProtection="0"/>
    <xf numFmtId="0" fontId="13" fillId="8" borderId="0" applyNumberFormat="0" applyBorder="0" applyAlignment="0" applyProtection="0"/>
    <xf numFmtId="0" fontId="17" fillId="43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7" fillId="44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horizontal="left"/>
    </xf>
    <xf numFmtId="0" fontId="11" fillId="45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11" fillId="46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7" fillId="4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34" fillId="0" borderId="0"/>
    <xf numFmtId="0" fontId="17" fillId="53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10" fillId="0" borderId="0"/>
    <xf numFmtId="0" fontId="10" fillId="0" borderId="0"/>
    <xf numFmtId="0" fontId="36" fillId="26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2" fillId="0" borderId="0"/>
    <xf numFmtId="0" fontId="7" fillId="6" borderId="0" applyNumberFormat="0" applyBorder="0" applyAlignment="0" applyProtection="0"/>
    <xf numFmtId="0" fontId="13" fillId="38" borderId="0" applyNumberFormat="0" applyBorder="0" applyAlignment="0" applyProtection="0"/>
    <xf numFmtId="0" fontId="7" fillId="3" borderId="0" applyNumberFormat="0" applyBorder="0" applyAlignment="0" applyProtection="0"/>
    <xf numFmtId="0" fontId="10" fillId="0" borderId="0"/>
    <xf numFmtId="0" fontId="13" fillId="38" borderId="0" applyNumberFormat="0" applyBorder="0" applyAlignment="0" applyProtection="0"/>
    <xf numFmtId="0" fontId="7" fillId="3" borderId="0" applyNumberFormat="0" applyBorder="0" applyAlignment="0" applyProtection="0"/>
    <xf numFmtId="0" fontId="5" fillId="0" borderId="0" applyFont="0" applyFill="0" applyBorder="0" applyAlignment="0" applyProtection="0"/>
    <xf numFmtId="0" fontId="10" fillId="0" borderId="0"/>
    <xf numFmtId="0" fontId="36" fillId="54" borderId="0" applyNumberFormat="0" applyBorder="0" applyAlignment="0" applyProtection="0">
      <alignment vertical="center"/>
    </xf>
    <xf numFmtId="0" fontId="10" fillId="0" borderId="0"/>
    <xf numFmtId="0" fontId="22" fillId="0" borderId="0"/>
    <xf numFmtId="0" fontId="34" fillId="0" borderId="0"/>
    <xf numFmtId="0" fontId="49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7" fillId="3" borderId="0" applyNumberFormat="0" applyBorder="0" applyAlignment="0" applyProtection="0"/>
    <xf numFmtId="0" fontId="36" fillId="55" borderId="0" applyNumberFormat="0" applyBorder="0" applyAlignment="0" applyProtection="0">
      <alignment vertical="center"/>
    </xf>
    <xf numFmtId="0" fontId="10" fillId="0" borderId="0"/>
    <xf numFmtId="0" fontId="15" fillId="0" borderId="0"/>
    <xf numFmtId="0" fontId="13" fillId="38" borderId="0" applyNumberFormat="0" applyBorder="0" applyAlignment="0" applyProtection="0"/>
    <xf numFmtId="49" fontId="5" fillId="0" borderId="0" applyFont="0" applyFill="0" applyBorder="0" applyAlignment="0" applyProtection="0"/>
    <xf numFmtId="0" fontId="36" fillId="26" borderId="0" applyNumberFormat="0" applyBorder="0" applyAlignment="0" applyProtection="0">
      <alignment vertical="center"/>
    </xf>
    <xf numFmtId="0" fontId="10" fillId="0" borderId="0"/>
    <xf numFmtId="0" fontId="7" fillId="3" borderId="0" applyNumberFormat="0" applyBorder="0" applyAlignment="0" applyProtection="0"/>
    <xf numFmtId="0" fontId="13" fillId="38" borderId="0" applyNumberFormat="0" applyBorder="0" applyAlignment="0" applyProtection="0"/>
    <xf numFmtId="0" fontId="20" fillId="56" borderId="0" applyNumberFormat="0" applyBorder="0" applyAlignment="0" applyProtection="0">
      <alignment vertical="center"/>
    </xf>
    <xf numFmtId="0" fontId="10" fillId="0" borderId="0"/>
    <xf numFmtId="0" fontId="7" fillId="3" borderId="0" applyNumberFormat="0" applyBorder="0" applyAlignment="0" applyProtection="0"/>
    <xf numFmtId="0" fontId="13" fillId="38" borderId="0" applyNumberFormat="0" applyBorder="0" applyAlignment="0" applyProtection="0"/>
    <xf numFmtId="0" fontId="7" fillId="13" borderId="0" applyNumberFormat="0" applyBorder="0" applyAlignment="0" applyProtection="0"/>
    <xf numFmtId="0" fontId="10" fillId="0" borderId="0"/>
    <xf numFmtId="0" fontId="22" fillId="0" borderId="0"/>
    <xf numFmtId="0" fontId="13" fillId="38" borderId="0" applyNumberFormat="0" applyBorder="0" applyAlignment="0" applyProtection="0"/>
    <xf numFmtId="0" fontId="10" fillId="0" borderId="0"/>
    <xf numFmtId="0" fontId="7" fillId="19" borderId="0" applyNumberFormat="0" applyBorder="0" applyAlignment="0" applyProtection="0"/>
    <xf numFmtId="0" fontId="7" fillId="7" borderId="0" applyNumberFormat="0" applyBorder="0" applyAlignment="0" applyProtection="0"/>
    <xf numFmtId="49" fontId="5" fillId="0" borderId="0" applyFont="0" applyFill="0" applyBorder="0" applyAlignment="0" applyProtection="0"/>
    <xf numFmtId="0" fontId="7" fillId="6" borderId="0" applyNumberFormat="0" applyBorder="0" applyAlignment="0" applyProtection="0"/>
    <xf numFmtId="0" fontId="34" fillId="0" borderId="0"/>
    <xf numFmtId="0" fontId="36" fillId="16" borderId="0" applyNumberFormat="0" applyBorder="0" applyAlignment="0" applyProtection="0">
      <alignment vertical="center"/>
    </xf>
    <xf numFmtId="0" fontId="8" fillId="57" borderId="0" applyNumberFormat="0" applyBorder="0" applyAlignment="0" applyProtection="0"/>
    <xf numFmtId="0" fontId="22" fillId="0" borderId="0"/>
    <xf numFmtId="0" fontId="10" fillId="0" borderId="0"/>
    <xf numFmtId="0" fontId="10" fillId="0" borderId="0"/>
    <xf numFmtId="0" fontId="10" fillId="0" borderId="0"/>
    <xf numFmtId="0" fontId="36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0">
      <protection locked="0"/>
    </xf>
    <xf numFmtId="0" fontId="40" fillId="0" borderId="11">
      <alignment horizontal="center"/>
    </xf>
    <xf numFmtId="0" fontId="5" fillId="0" borderId="0"/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15" fontId="14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13" fillId="58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13" fillId="58" borderId="0" applyNumberFormat="0" applyBorder="0" applyAlignment="0" applyProtection="0"/>
    <xf numFmtId="0" fontId="8" fillId="59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36" fillId="60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20" fillId="61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7" fillId="3" borderId="0" applyNumberFormat="0" applyBorder="0" applyAlignment="0" applyProtection="0"/>
    <xf numFmtId="0" fontId="20" fillId="49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36" fillId="60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62" borderId="0" applyNumberFormat="0" applyBorder="0" applyAlignment="0" applyProtection="0"/>
    <xf numFmtId="0" fontId="15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51" fillId="63" borderId="17">
      <protection locked="0"/>
    </xf>
    <xf numFmtId="0" fontId="13" fillId="8" borderId="0" applyNumberFormat="0" applyBorder="0" applyAlignment="0" applyProtection="0"/>
    <xf numFmtId="0" fontId="36" fillId="26" borderId="0" applyNumberFormat="0" applyBorder="0" applyAlignment="0" applyProtection="0">
      <alignment vertical="center"/>
    </xf>
    <xf numFmtId="0" fontId="13" fillId="62" borderId="0" applyNumberFormat="0" applyBorder="0" applyAlignment="0" applyProtection="0"/>
    <xf numFmtId="0" fontId="15" fillId="0" borderId="0">
      <alignment vertical="center"/>
    </xf>
    <xf numFmtId="0" fontId="21" fillId="15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5" fillId="0" borderId="0">
      <alignment vertical="center"/>
    </xf>
    <xf numFmtId="0" fontId="13" fillId="8" borderId="0" applyNumberFormat="0" applyBorder="0" applyAlignment="0" applyProtection="0"/>
    <xf numFmtId="0" fontId="36" fillId="26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36" fillId="54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13" fillId="38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6" fillId="40" borderId="8" applyNumberFormat="0" applyAlignment="0" applyProtection="0">
      <alignment vertical="center"/>
    </xf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15" fontId="14" fillId="0" borderId="0" applyFont="0" applyFill="0" applyBorder="0" applyAlignment="0" applyProtection="0"/>
    <xf numFmtId="0" fontId="7" fillId="10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3" fillId="64" borderId="0" applyNumberFormat="0" applyBorder="0" applyAlignment="0" applyProtection="0"/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1" fillId="63" borderId="17">
      <protection locked="0"/>
    </xf>
    <xf numFmtId="0" fontId="36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176" fontId="52" fillId="65" borderId="0"/>
    <xf numFmtId="0" fontId="36" fillId="55" borderId="0" applyNumberFormat="0" applyBorder="0" applyAlignment="0" applyProtection="0">
      <alignment vertical="center"/>
    </xf>
    <xf numFmtId="4" fontId="14" fillId="0" borderId="0" applyFont="0" applyFill="0" applyBorder="0" applyAlignment="0" applyProtection="0"/>
    <xf numFmtId="176" fontId="52" fillId="65" borderId="0"/>
    <xf numFmtId="0" fontId="36" fillId="55" borderId="0" applyNumberFormat="0" applyBorder="0" applyAlignment="0" applyProtection="0">
      <alignment vertical="center"/>
    </xf>
    <xf numFmtId="178" fontId="5" fillId="0" borderId="3" applyFill="0" applyProtection="0">
      <alignment horizontal="right"/>
    </xf>
    <xf numFmtId="0" fontId="36" fillId="55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15" fontId="14" fillId="0" borderId="0"/>
    <xf numFmtId="0" fontId="7" fillId="10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15" fontId="14" fillId="0" borderId="0"/>
    <xf numFmtId="0" fontId="7" fillId="10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horizontal="left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horizontal="left"/>
    </xf>
    <xf numFmtId="0" fontId="20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21" fillId="15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15" fillId="0" borderId="0"/>
    <xf numFmtId="0" fontId="20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53" fillId="0" borderId="18" applyNumberFormat="0" applyFill="0" applyAlignment="0" applyProtection="0">
      <alignment vertical="center"/>
    </xf>
    <xf numFmtId="0" fontId="7" fillId="6" borderId="0" applyNumberFormat="0" applyBorder="0" applyAlignment="0" applyProtection="0"/>
    <xf numFmtId="38" fontId="54" fillId="16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62" borderId="0" applyNumberFormat="0" applyBorder="0" applyAlignment="0" applyProtection="0"/>
    <xf numFmtId="0" fontId="15" fillId="0" borderId="0"/>
    <xf numFmtId="0" fontId="20" fillId="20" borderId="0" applyNumberFormat="0" applyBorder="0" applyAlignment="0" applyProtection="0">
      <alignment vertical="center"/>
    </xf>
    <xf numFmtId="0" fontId="7" fillId="62" borderId="0" applyNumberFormat="0" applyBorder="0" applyAlignment="0" applyProtection="0"/>
    <xf numFmtId="0" fontId="20" fillId="2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20" fillId="61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20" fillId="34" borderId="0" applyNumberFormat="0" applyBorder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55" fillId="0" borderId="19" applyNumberFormat="0" applyFill="0" applyAlignment="0" applyProtection="0">
      <alignment vertical="center"/>
    </xf>
    <xf numFmtId="0" fontId="7" fillId="6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7" fillId="6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7" fillId="3" borderId="0" applyNumberFormat="0" applyBorder="0" applyAlignment="0" applyProtection="0"/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6" fillId="66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7" fillId="13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7" fillId="7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33" fillId="26" borderId="8" applyNumberFormat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34" fillId="0" borderId="0">
      <protection locked="0"/>
    </xf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0" fillId="61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20" fillId="61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20" fillId="61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20" fillId="61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7" fillId="10" borderId="0" applyNumberFormat="0" applyBorder="0" applyAlignment="0" applyProtection="0"/>
    <xf numFmtId="0" fontId="13" fillId="58" borderId="0" applyNumberFormat="0" applyBorder="0" applyAlignment="0" applyProtection="0"/>
    <xf numFmtId="0" fontId="7" fillId="10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0" fontId="13" fillId="58" borderId="0" applyNumberFormat="0" applyBorder="0" applyAlignment="0" applyProtection="0"/>
    <xf numFmtId="0" fontId="7" fillId="10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15" fontId="14" fillId="0" borderId="0" applyFont="0" applyFill="0" applyBorder="0" applyAlignment="0" applyProtection="0"/>
    <xf numFmtId="0" fontId="13" fillId="58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13" fillId="58" borderId="0" applyNumberFormat="0" applyBorder="0" applyAlignment="0" applyProtection="0"/>
    <xf numFmtId="0" fontId="7" fillId="6" borderId="0" applyNumberFormat="0" applyBorder="0" applyAlignment="0" applyProtection="0"/>
    <xf numFmtId="0" fontId="13" fillId="58" borderId="0" applyNumberFormat="0" applyBorder="0" applyAlignment="0" applyProtection="0"/>
    <xf numFmtId="178" fontId="5" fillId="0" borderId="3" applyFill="0" applyProtection="0">
      <alignment horizontal="right"/>
    </xf>
    <xf numFmtId="0" fontId="3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/>
    <xf numFmtId="0" fontId="7" fillId="13" borderId="0" applyNumberFormat="0" applyBorder="0" applyAlignment="0" applyProtection="0"/>
    <xf numFmtId="0" fontId="13" fillId="58" borderId="0" applyNumberFormat="0" applyBorder="0" applyAlignment="0" applyProtection="0"/>
    <xf numFmtId="0" fontId="7" fillId="6" borderId="0" applyNumberFormat="0" applyBorder="0" applyAlignment="0" applyProtection="0"/>
    <xf numFmtId="178" fontId="5" fillId="0" borderId="3" applyFill="0" applyProtection="0">
      <alignment horizontal="right"/>
    </xf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13" fillId="58" borderId="0" applyNumberFormat="0" applyBorder="0" applyAlignment="0" applyProtection="0"/>
    <xf numFmtId="0" fontId="7" fillId="6" borderId="0" applyNumberFormat="0" applyBorder="0" applyAlignment="0" applyProtection="0"/>
    <xf numFmtId="0" fontId="8" fillId="5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57" borderId="0" applyNumberFormat="0" applyBorder="0" applyAlignment="0" applyProtection="0"/>
    <xf numFmtId="0" fontId="7" fillId="6" borderId="0" applyNumberFormat="0" applyBorder="0" applyAlignment="0" applyProtection="0"/>
    <xf numFmtId="0" fontId="8" fillId="59" borderId="0" applyNumberFormat="0" applyBorder="0" applyAlignment="0" applyProtection="0"/>
    <xf numFmtId="0" fontId="7" fillId="6" borderId="0" applyNumberFormat="0" applyBorder="0" applyAlignment="0" applyProtection="0"/>
    <xf numFmtId="0" fontId="8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5" fontId="14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184" fontId="5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43" fontId="5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0" fillId="0" borderId="0">
      <alignment vertical="center"/>
    </xf>
    <xf numFmtId="0" fontId="7" fillId="6" borderId="0" applyNumberFormat="0" applyBorder="0" applyAlignment="0" applyProtection="0"/>
    <xf numFmtId="0" fontId="13" fillId="62" borderId="0" applyNumberFormat="0" applyBorder="0" applyAlignment="0" applyProtection="0"/>
    <xf numFmtId="0" fontId="51" fillId="63" borderId="17">
      <protection locked="0"/>
    </xf>
    <xf numFmtId="0" fontId="7" fillId="7" borderId="0" applyNumberFormat="0" applyBorder="0" applyAlignment="0" applyProtection="0"/>
    <xf numFmtId="0" fontId="9" fillId="0" borderId="3" applyNumberFormat="0" applyFill="0" applyProtection="0">
      <alignment horizontal="center"/>
    </xf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13" fillId="38" borderId="0" applyNumberFormat="0" applyBorder="0" applyAlignment="0" applyProtection="0"/>
    <xf numFmtId="0" fontId="7" fillId="6" borderId="0" applyNumberFormat="0" applyBorder="0" applyAlignment="0" applyProtection="0"/>
    <xf numFmtId="0" fontId="13" fillId="38" borderId="0" applyNumberFormat="0" applyBorder="0" applyAlignment="0" applyProtection="0"/>
    <xf numFmtId="0" fontId="7" fillId="3" borderId="0" applyNumberFormat="0" applyBorder="0" applyAlignment="0" applyProtection="0"/>
    <xf numFmtId="0" fontId="13" fillId="38" borderId="0" applyNumberFormat="0" applyBorder="0" applyAlignment="0" applyProtection="0"/>
    <xf numFmtId="0" fontId="7" fillId="6" borderId="0" applyNumberFormat="0" applyBorder="0" applyAlignment="0" applyProtection="0"/>
    <xf numFmtId="0" fontId="13" fillId="38" borderId="0" applyNumberFormat="0" applyBorder="0" applyAlignment="0" applyProtection="0"/>
    <xf numFmtId="0" fontId="7" fillId="6" borderId="0" applyNumberFormat="0" applyBorder="0" applyAlignment="0" applyProtection="0"/>
    <xf numFmtId="0" fontId="46" fillId="40" borderId="8" applyNumberFormat="0" applyAlignment="0" applyProtection="0">
      <alignment vertical="center"/>
    </xf>
    <xf numFmtId="0" fontId="13" fillId="8" borderId="0" applyNumberFormat="0" applyBorder="0" applyAlignment="0" applyProtection="0"/>
    <xf numFmtId="0" fontId="50" fillId="26" borderId="16" applyNumberFormat="0" applyAlignment="0" applyProtection="0">
      <alignment vertical="center"/>
    </xf>
    <xf numFmtId="0" fontId="13" fillId="58" borderId="0" applyNumberFormat="0" applyBorder="0" applyAlignment="0" applyProtection="0"/>
    <xf numFmtId="178" fontId="5" fillId="0" borderId="3" applyFill="0" applyProtection="0">
      <alignment horizontal="right"/>
    </xf>
    <xf numFmtId="0" fontId="8" fillId="59" borderId="0" applyNumberFormat="0" applyBorder="0" applyAlignment="0" applyProtection="0"/>
    <xf numFmtId="0" fontId="7" fillId="13" borderId="0" applyNumberFormat="0" applyBorder="0" applyAlignment="0" applyProtection="0"/>
    <xf numFmtId="186" fontId="57" fillId="0" borderId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0" fontId="7" fillId="10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0" fontId="58" fillId="0" borderId="21" applyNumberFormat="0" applyFill="0" applyProtection="0">
      <alignment horizontal="center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8" fontId="5" fillId="0" borderId="3" applyFill="0" applyProtection="0">
      <alignment horizontal="right"/>
    </xf>
    <xf numFmtId="0" fontId="7" fillId="10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0" fontId="58" fillId="0" borderId="21" applyNumberFormat="0" applyFill="0" applyProtection="0">
      <alignment horizontal="center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7" fontId="5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51" fillId="63" borderId="17">
      <protection locked="0"/>
    </xf>
    <xf numFmtId="0" fontId="14" fillId="0" borderId="0" applyNumberFormat="0" applyFont="0" applyFill="0" applyBorder="0" applyAlignment="0" applyProtection="0">
      <alignment horizontal="left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0" fillId="56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13" fillId="66" borderId="0" applyNumberFormat="0" applyBorder="0" applyAlignment="0" applyProtection="0"/>
    <xf numFmtId="0" fontId="7" fillId="6" borderId="0" applyNumberFormat="0" applyBorder="0" applyAlignment="0" applyProtection="0"/>
    <xf numFmtId="0" fontId="13" fillId="66" borderId="0" applyNumberFormat="0" applyBorder="0" applyAlignment="0" applyProtection="0"/>
    <xf numFmtId="0" fontId="33" fillId="26" borderId="8" applyNumberFormat="0" applyAlignment="0" applyProtection="0">
      <alignment vertical="center"/>
    </xf>
    <xf numFmtId="0" fontId="13" fillId="66" borderId="0" applyNumberFormat="0" applyBorder="0" applyAlignment="0" applyProtection="0"/>
    <xf numFmtId="181" fontId="5" fillId="0" borderId="0" applyFont="0" applyFill="0" applyBorder="0" applyAlignment="0" applyProtection="0"/>
    <xf numFmtId="0" fontId="7" fillId="8" borderId="0" applyNumberFormat="0" applyBorder="0" applyAlignment="0" applyProtection="0"/>
    <xf numFmtId="0" fontId="13" fillId="66" borderId="0" applyNumberFormat="0" applyBorder="0" applyAlignment="0" applyProtection="0"/>
    <xf numFmtId="0" fontId="40" fillId="0" borderId="11">
      <alignment horizontal="center"/>
    </xf>
    <xf numFmtId="0" fontId="13" fillId="66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0" fontId="13" fillId="64" borderId="0" applyNumberFormat="0" applyBorder="0" applyAlignment="0" applyProtection="0"/>
    <xf numFmtId="0" fontId="7" fillId="8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5" fillId="0" borderId="21" applyNumberFormat="0" applyFill="0" applyProtection="0">
      <alignment horizontal="right"/>
    </xf>
    <xf numFmtId="0" fontId="7" fillId="8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7" fillId="13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3" fillId="3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/>
    <xf numFmtId="0" fontId="4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183" fontId="14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20" fillId="49" borderId="0" applyNumberFormat="0" applyBorder="0" applyAlignment="0" applyProtection="0">
      <alignment vertical="center"/>
    </xf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5" fontId="14" fillId="0" borderId="0" applyFont="0" applyFill="0" applyBorder="0" applyAlignment="0" applyProtection="0"/>
    <xf numFmtId="0" fontId="7" fillId="13" borderId="0" applyNumberFormat="0" applyBorder="0" applyAlignment="0" applyProtection="0"/>
    <xf numFmtId="0" fontId="7" fillId="6" borderId="0" applyNumberFormat="0" applyBorder="0" applyAlignment="0" applyProtection="0"/>
    <xf numFmtId="0" fontId="14" fillId="67" borderId="0" applyNumberFormat="0" applyFon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53" fillId="0" borderId="18" applyNumberFormat="0" applyFill="0" applyAlignment="0" applyProtection="0">
      <alignment vertical="center"/>
    </xf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15" fillId="0" borderId="0"/>
    <xf numFmtId="4" fontId="14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5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1" fontId="5" fillId="0" borderId="3" applyFill="0" applyProtection="0">
      <alignment horizontal="center"/>
    </xf>
    <xf numFmtId="0" fontId="7" fillId="6" borderId="0" applyNumberFormat="0" applyBorder="0" applyAlignment="0" applyProtection="0"/>
    <xf numFmtId="0" fontId="8" fillId="5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57" fillId="0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9" fillId="0" borderId="3" applyNumberFormat="0" applyFill="0" applyProtection="0">
      <alignment horizontal="left"/>
    </xf>
    <xf numFmtId="0" fontId="39" fillId="0" borderId="0" applyNumberFormat="0" applyFill="0" applyBorder="0" applyAlignment="0" applyProtection="0"/>
    <xf numFmtId="0" fontId="7" fillId="6" borderId="0" applyNumberFormat="0" applyBorder="0" applyAlignment="0" applyProtection="0"/>
    <xf numFmtId="1" fontId="5" fillId="0" borderId="3" applyFill="0" applyProtection="0">
      <alignment horizontal="center"/>
    </xf>
    <xf numFmtId="0" fontId="55" fillId="0" borderId="19" applyNumberFormat="0" applyFill="0" applyAlignment="0" applyProtection="0">
      <alignment vertical="center"/>
    </xf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0" fontId="13" fillId="64" borderId="0" applyNumberFormat="0" applyBorder="0" applyAlignment="0" applyProtection="0"/>
    <xf numFmtId="0" fontId="36" fillId="60" borderId="20" applyNumberFormat="0" applyFont="0" applyAlignment="0" applyProtection="0">
      <alignment vertical="center"/>
    </xf>
    <xf numFmtId="0" fontId="13" fillId="64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13" fillId="58" borderId="0" applyNumberFormat="0" applyBorder="0" applyAlignment="0" applyProtection="0"/>
    <xf numFmtId="0" fontId="15" fillId="0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46" fillId="40" borderId="8" applyNumberFormat="0" applyAlignment="0" applyProtection="0">
      <alignment vertical="center"/>
    </xf>
    <xf numFmtId="0" fontId="9" fillId="0" borderId="3" applyNumberFormat="0" applyFill="0" applyProtection="0">
      <alignment horizontal="left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6" fillId="40" borderId="8" applyNumberFormat="0" applyAlignment="0" applyProtection="0">
      <alignment vertical="center"/>
    </xf>
    <xf numFmtId="0" fontId="9" fillId="0" borderId="3" applyNumberFormat="0" applyFill="0" applyProtection="0">
      <alignment horizontal="left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1" fillId="1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0" fontId="54" fillId="60" borderId="1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8" fillId="0" borderId="14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7" fillId="6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79" fontId="5" fillId="0" borderId="0" applyFont="0" applyFill="0" applyBorder="0" applyAlignment="0" applyProtection="0"/>
    <xf numFmtId="187" fontId="57" fillId="0" borderId="0"/>
    <xf numFmtId="15" fontId="14" fillId="0" borderId="0"/>
    <xf numFmtId="15" fontId="14" fillId="0" borderId="0"/>
    <xf numFmtId="15" fontId="14" fillId="0" borderId="0"/>
    <xf numFmtId="189" fontId="57" fillId="0" borderId="0"/>
    <xf numFmtId="0" fontId="20" fillId="21" borderId="0" applyNumberFormat="0" applyBorder="0" applyAlignment="0" applyProtection="0">
      <alignment vertical="center"/>
    </xf>
    <xf numFmtId="0" fontId="42" fillId="0" borderId="22" applyNumberFormat="0" applyAlignment="0" applyProtection="0">
      <alignment horizontal="left" vertical="center"/>
    </xf>
    <xf numFmtId="0" fontId="20" fillId="21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20" fillId="21" borderId="0" applyNumberFormat="0" applyBorder="0" applyAlignment="0" applyProtection="0">
      <alignment vertical="center"/>
    </xf>
    <xf numFmtId="0" fontId="42" fillId="0" borderId="13">
      <alignment horizontal="left" vertical="center"/>
    </xf>
    <xf numFmtId="0" fontId="42" fillId="0" borderId="13">
      <alignment horizontal="left" vertical="center"/>
    </xf>
    <xf numFmtId="0" fontId="42" fillId="0" borderId="13">
      <alignment horizontal="left"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10" fontId="54" fillId="60" borderId="1" applyNumberFormat="0" applyBorder="0" applyAlignment="0" applyProtection="0"/>
    <xf numFmtId="0" fontId="48" fillId="0" borderId="14" applyNumberFormat="0" applyFill="0" applyAlignment="0" applyProtection="0">
      <alignment vertical="center"/>
    </xf>
    <xf numFmtId="10" fontId="54" fillId="60" borderId="1" applyNumberFormat="0" applyBorder="0" applyAlignment="0" applyProtection="0"/>
    <xf numFmtId="176" fontId="52" fillId="65" borderId="0"/>
    <xf numFmtId="176" fontId="52" fillId="65" borderId="0"/>
    <xf numFmtId="176" fontId="30" fillId="23" borderId="0"/>
    <xf numFmtId="0" fontId="33" fillId="26" borderId="8" applyNumberFormat="0" applyAlignment="0" applyProtection="0">
      <alignment vertical="center"/>
    </xf>
    <xf numFmtId="176" fontId="30" fillId="23" borderId="0"/>
    <xf numFmtId="0" fontId="33" fillId="26" borderId="8" applyNumberFormat="0" applyAlignment="0" applyProtection="0">
      <alignment vertical="center"/>
    </xf>
    <xf numFmtId="176" fontId="30" fillId="23" borderId="0"/>
    <xf numFmtId="38" fontId="14" fillId="0" borderId="0" applyFont="0" applyFill="0" applyBorder="0" applyAlignment="0" applyProtection="0"/>
    <xf numFmtId="0" fontId="15" fillId="0" borderId="0"/>
    <xf numFmtId="0" fontId="9" fillId="0" borderId="3" applyNumberFormat="0" applyFill="0" applyProtection="0">
      <alignment horizontal="center"/>
    </xf>
    <xf numFmtId="40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14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40" fillId="0" borderId="11">
      <alignment horizontal="center"/>
    </xf>
    <xf numFmtId="37" fontId="61" fillId="0" borderId="0"/>
    <xf numFmtId="0" fontId="40" fillId="0" borderId="11">
      <alignment horizontal="center"/>
    </xf>
    <xf numFmtId="37" fontId="61" fillId="0" borderId="0"/>
    <xf numFmtId="0" fontId="62" fillId="68" borderId="23" applyNumberFormat="0" applyAlignment="0" applyProtection="0">
      <alignment vertical="center"/>
    </xf>
    <xf numFmtId="191" fontId="5" fillId="0" borderId="0"/>
    <xf numFmtId="0" fontId="34" fillId="0" borderId="0"/>
    <xf numFmtId="0" fontId="44" fillId="32" borderId="0" applyNumberFormat="0" applyBorder="0" applyAlignment="0" applyProtection="0">
      <alignment vertical="center"/>
    </xf>
    <xf numFmtId="14" fontId="12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0" fontId="8" fillId="4" borderId="0" applyNumberFormat="0" applyBorder="0" applyAlignment="0" applyProtection="0"/>
    <xf numFmtId="0" fontId="63" fillId="0" borderId="24" applyNumberFormat="0" applyFill="0" applyAlignment="0" applyProtection="0">
      <alignment vertical="center"/>
    </xf>
    <xf numFmtId="9" fontId="34" fillId="0" borderId="0" applyFont="0" applyFill="0" applyBorder="0" applyAlignment="0" applyProtection="0"/>
    <xf numFmtId="192" fontId="5" fillId="0" borderId="0" applyFont="0" applyFill="0" applyProtection="0"/>
    <xf numFmtId="0" fontId="20" fillId="49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horizontal="left"/>
    </xf>
    <xf numFmtId="0" fontId="20" fillId="49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horizontal="left"/>
    </xf>
    <xf numFmtId="0" fontId="15" fillId="0" borderId="0">
      <alignment vertical="center"/>
    </xf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40" fillId="0" borderId="11">
      <alignment horizontal="center"/>
    </xf>
    <xf numFmtId="0" fontId="40" fillId="0" borderId="11">
      <alignment horizontal="center"/>
    </xf>
    <xf numFmtId="0" fontId="36" fillId="0" borderId="0">
      <alignment vertical="center"/>
    </xf>
    <xf numFmtId="0" fontId="14" fillId="67" borderId="0" applyNumberFormat="0" applyFont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50" fillId="26" borderId="16" applyNumberFormat="0" applyAlignment="0" applyProtection="0">
      <alignment vertical="center"/>
    </xf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46" fillId="40" borderId="8" applyNumberFormat="0" applyAlignment="0" applyProtection="0">
      <alignment vertical="center"/>
    </xf>
    <xf numFmtId="0" fontId="14" fillId="67" borderId="0" applyNumberFormat="0" applyFont="0" applyBorder="0" applyAlignment="0" applyProtection="0"/>
    <xf numFmtId="0" fontId="14" fillId="67" borderId="0" applyNumberFormat="0" applyFont="0" applyBorder="0" applyAlignment="0" applyProtection="0"/>
    <xf numFmtId="0" fontId="36" fillId="0" borderId="0">
      <alignment vertical="center"/>
    </xf>
    <xf numFmtId="0" fontId="14" fillId="67" borderId="0" applyNumberFormat="0" applyFont="0" applyBorder="0" applyAlignment="0" applyProtection="0"/>
    <xf numFmtId="0" fontId="14" fillId="0" borderId="0"/>
    <xf numFmtId="0" fontId="36" fillId="0" borderId="0">
      <alignment vertical="center"/>
    </xf>
    <xf numFmtId="0" fontId="14" fillId="67" borderId="0" applyNumberFormat="0" applyFont="0" applyBorder="0" applyAlignment="0" applyProtection="0"/>
    <xf numFmtId="0" fontId="40" fillId="0" borderId="0" applyNumberFormat="0" applyFill="0" applyBorder="0" applyAlignment="0" applyProtection="0"/>
    <xf numFmtId="0" fontId="64" fillId="0" borderId="0"/>
    <xf numFmtId="0" fontId="51" fillId="63" borderId="17">
      <protection locked="0"/>
    </xf>
    <xf numFmtId="0" fontId="5" fillId="0" borderId="21" applyNumberFormat="0" applyFill="0" applyProtection="0">
      <alignment horizontal="right"/>
    </xf>
    <xf numFmtId="0" fontId="5" fillId="0" borderId="21" applyNumberFormat="0" applyFill="0" applyProtection="0">
      <alignment horizontal="right"/>
    </xf>
    <xf numFmtId="0" fontId="55" fillId="0" borderId="19" applyNumberFormat="0" applyFill="0" applyAlignment="0" applyProtection="0">
      <alignment vertical="center"/>
    </xf>
    <xf numFmtId="1" fontId="5" fillId="0" borderId="3" applyFill="0" applyProtection="0">
      <alignment horizontal="center"/>
    </xf>
    <xf numFmtId="0" fontId="33" fillId="26" borderId="8" applyNumberFormat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66" borderId="0" applyNumberFormat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8" fillId="0" borderId="21" applyNumberFormat="0" applyFill="0" applyProtection="0">
      <alignment horizont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5" fillId="0" borderId="0"/>
    <xf numFmtId="0" fontId="9" fillId="0" borderId="3" applyNumberFormat="0" applyFill="0" applyProtection="0">
      <alignment horizontal="center"/>
    </xf>
    <xf numFmtId="0" fontId="15" fillId="0" borderId="0"/>
    <xf numFmtId="0" fontId="9" fillId="0" borderId="3" applyNumberFormat="0" applyFill="0" applyProtection="0">
      <alignment horizontal="center"/>
    </xf>
    <xf numFmtId="0" fontId="15" fillId="0" borderId="0"/>
    <xf numFmtId="0" fontId="9" fillId="0" borderId="3" applyNumberFormat="0" applyFill="0" applyProtection="0">
      <alignment horizontal="center"/>
    </xf>
    <xf numFmtId="0" fontId="15" fillId="0" borderId="0"/>
    <xf numFmtId="0" fontId="9" fillId="0" borderId="3" applyNumberFormat="0" applyFill="0" applyProtection="0">
      <alignment horizont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3" fillId="26" borderId="8" applyNumberFormat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15" fillId="0" borderId="0"/>
    <xf numFmtId="0" fontId="44" fillId="32" borderId="0" applyNumberFormat="0" applyBorder="0" applyAlignment="0" applyProtection="0">
      <alignment vertical="center"/>
    </xf>
    <xf numFmtId="0" fontId="5" fillId="0" borderId="0"/>
    <xf numFmtId="0" fontId="36" fillId="0" borderId="0">
      <alignment vertical="center"/>
    </xf>
    <xf numFmtId="0" fontId="3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62" fillId="68" borderId="23" applyNumberFormat="0" applyAlignment="0" applyProtection="0">
      <alignment vertical="center"/>
    </xf>
    <xf numFmtId="3" fontId="65" fillId="0" borderId="0" applyNumberFormat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2" fillId="68" borderId="23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2" fillId="68" borderId="23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62" fillId="68" borderId="23" applyNumberFormat="0" applyAlignment="0" applyProtection="0">
      <alignment vertical="center"/>
    </xf>
    <xf numFmtId="0" fontId="62" fillId="68" borderId="23" applyNumberFormat="0" applyAlignment="0" applyProtection="0">
      <alignment vertical="center"/>
    </xf>
    <xf numFmtId="0" fontId="62" fillId="68" borderId="2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3" applyNumberFormat="0" applyFill="0" applyProtection="0">
      <alignment horizontal="left"/>
    </xf>
    <xf numFmtId="0" fontId="9" fillId="0" borderId="3" applyNumberFormat="0" applyFill="0" applyProtection="0">
      <alignment horizontal="left"/>
    </xf>
    <xf numFmtId="0" fontId="9" fillId="0" borderId="3" applyNumberFormat="0" applyFill="0" applyProtection="0">
      <alignment horizontal="left"/>
    </xf>
    <xf numFmtId="0" fontId="9" fillId="0" borderId="3" applyNumberFormat="0" applyFill="0" applyProtection="0">
      <alignment horizontal="left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15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57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178" fontId="5" fillId="0" borderId="3" applyFill="0" applyProtection="0">
      <alignment horizontal="right"/>
    </xf>
    <xf numFmtId="0" fontId="8" fillId="59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6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5" fillId="0" borderId="21" applyNumberFormat="0" applyFill="0" applyProtection="0">
      <alignment horizontal="left"/>
    </xf>
    <xf numFmtId="0" fontId="5" fillId="0" borderId="21" applyNumberFormat="0" applyFill="0" applyProtection="0">
      <alignment horizontal="left"/>
    </xf>
    <xf numFmtId="0" fontId="5" fillId="0" borderId="21" applyNumberFormat="0" applyFill="0" applyProtection="0">
      <alignment horizontal="left"/>
    </xf>
    <xf numFmtId="0" fontId="47" fillId="34" borderId="0" applyNumberFormat="0" applyBorder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50" fillId="26" borderId="16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0" fontId="46" fillId="40" borderId="8" applyNumberFormat="0" applyAlignment="0" applyProtection="0">
      <alignment vertical="center"/>
    </xf>
    <xf numFmtId="1" fontId="5" fillId="0" borderId="3" applyFill="0" applyProtection="0">
      <alignment horizontal="center"/>
    </xf>
    <xf numFmtId="1" fontId="5" fillId="0" borderId="3" applyFill="0" applyProtection="0">
      <alignment horizontal="center"/>
    </xf>
    <xf numFmtId="1" fontId="5" fillId="0" borderId="3" applyFill="0" applyProtection="0">
      <alignment horizontal="center"/>
    </xf>
    <xf numFmtId="1" fontId="5" fillId="0" borderId="3" applyFill="0" applyProtection="0">
      <alignment horizontal="center"/>
    </xf>
    <xf numFmtId="0" fontId="34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36" fillId="60" borderId="20" applyNumberFormat="0" applyFont="0" applyAlignment="0" applyProtection="0">
      <alignment vertical="center"/>
    </xf>
    <xf numFmtId="0" fontId="36" fillId="60" borderId="20" applyNumberFormat="0" applyFont="0" applyAlignment="0" applyProtection="0">
      <alignment vertical="center"/>
    </xf>
    <xf numFmtId="0" fontId="36" fillId="60" borderId="20" applyNumberFormat="0" applyFont="0" applyAlignment="0" applyProtection="0">
      <alignment vertical="center"/>
    </xf>
    <xf numFmtId="0" fontId="36" fillId="60" borderId="20" applyNumberFormat="0" applyFont="0" applyAlignment="0" applyProtection="0">
      <alignment vertical="center"/>
    </xf>
    <xf numFmtId="0" fontId="36" fillId="60" borderId="20" applyNumberFormat="0" applyFont="0" applyAlignment="0" applyProtection="0">
      <alignment vertical="center"/>
    </xf>
    <xf numFmtId="0" fontId="36" fillId="60" borderId="20" applyNumberFormat="0" applyFont="0" applyAlignment="0" applyProtection="0">
      <alignment vertical="center"/>
    </xf>
    <xf numFmtId="0" fontId="36" fillId="60" borderId="20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88" fontId="3" fillId="0" borderId="1" xfId="0" applyNumberFormat="1" applyFont="1" applyFill="1" applyBorder="1" applyAlignment="1">
      <alignment horizontal="center" vertical="center" wrapText="1"/>
    </xf>
    <xf numFmtId="188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955">
    <cellStyle name="常规" xfId="0" builtinId="0"/>
    <cellStyle name="货币[0]" xfId="1" builtinId="7"/>
    <cellStyle name="输入" xfId="2" builtinId="20"/>
    <cellStyle name="Accent5 9" xfId="3"/>
    <cellStyle name="强调 3 4" xfId="4"/>
    <cellStyle name="货币" xfId="5" builtinId="4"/>
    <cellStyle name="部门 4" xfId="6"/>
    <cellStyle name="_ET_STYLE_NoName_00__Book1_1 2 2 2" xfId="7"/>
    <cellStyle name="20% - 强调文字颜色 3" xfId="8" builtinId="38"/>
    <cellStyle name="Accent1 5" xfId="9"/>
    <cellStyle name="args.style" xfId="10"/>
    <cellStyle name="Accent6 13" xfId="11"/>
    <cellStyle name="Accent2 - 40%" xfId="12"/>
    <cellStyle name="千位分隔[0]" xfId="13" builtinId="6"/>
    <cellStyle name="PSDate 2 3" xfId="14"/>
    <cellStyle name="40% - 强调文字颜色 3" xfId="15" builtinId="39"/>
    <cellStyle name="常规 7 3" xfId="16"/>
    <cellStyle name="千位分隔" xfId="17" builtinId="3"/>
    <cellStyle name="Accent2 19" xfId="18"/>
    <cellStyle name="差" xfId="19" builtinId="27"/>
    <cellStyle name="Accent6 4" xfId="20"/>
    <cellStyle name="60% - 强调文字颜色 3" xfId="21" builtinId="40"/>
    <cellStyle name="超链接" xfId="22" builtinId="8"/>
    <cellStyle name="日期" xfId="23"/>
    <cellStyle name="Accent2 - 60%" xfId="24"/>
    <cellStyle name="百分比" xfId="25" builtinId="5"/>
    <cellStyle name="已访问的超链接" xfId="26" builtinId="9"/>
    <cellStyle name="强调文字颜色 3 2 3 2" xfId="27"/>
    <cellStyle name="差_Book1 2" xfId="28"/>
    <cellStyle name="Accent4 5" xfId="29"/>
    <cellStyle name="60% - 强调文字颜色 4 2 2 2" xfId="30"/>
    <cellStyle name="_ET_STYLE_NoName_00__Sheet3" xfId="31"/>
    <cellStyle name="注释" xfId="32" builtinId="10"/>
    <cellStyle name="常规 6" xfId="33"/>
    <cellStyle name="60% - 强调文字颜色 2" xfId="34" builtinId="36"/>
    <cellStyle name="Accent5 - 60% 2 2" xfId="35"/>
    <cellStyle name="Accent6 3" xfId="36"/>
    <cellStyle name="标题 4" xfId="37" builtinId="19"/>
    <cellStyle name="解释性文本 2 2" xfId="38"/>
    <cellStyle name="Accent3 4 2" xfId="39"/>
    <cellStyle name="60% - 强调文字颜色 2 2 2 4" xfId="40"/>
    <cellStyle name="警告文本" xfId="41" builtinId="11"/>
    <cellStyle name="常规 5 2" xfId="42"/>
    <cellStyle name="60% - 强调文字颜色 2 2 2" xfId="43"/>
    <cellStyle name="标题" xfId="44" builtinId="15"/>
    <cellStyle name="强调文字颜色 1 2 3" xfId="45"/>
    <cellStyle name="解释性文本" xfId="46" builtinId="53"/>
    <cellStyle name="Accent1 - 60% 2 2" xfId="47"/>
    <cellStyle name="标题 1" xfId="48" builtinId="16"/>
    <cellStyle name="常规 5 2 2" xfId="49"/>
    <cellStyle name="0,0_x000d__x000a_NA_x000d__x000a_" xfId="50"/>
    <cellStyle name="60% - 强调文字颜色 2 2 2 2" xfId="51"/>
    <cellStyle name="标题 2" xfId="52" builtinId="17"/>
    <cellStyle name="强调文字颜色 1 2 3 2" xfId="53"/>
    <cellStyle name="60% - 强调文字颜色 1" xfId="54" builtinId="32"/>
    <cellStyle name="Linked Cells 4" xfId="55"/>
    <cellStyle name="Accent4 2 2" xfId="56"/>
    <cellStyle name="Accent6 2" xfId="57"/>
    <cellStyle name="常规 5 2 3" xfId="58"/>
    <cellStyle name="60% - 强调文字颜色 2 2 2 3" xfId="59"/>
    <cellStyle name="标题 3" xfId="60" builtinId="18"/>
    <cellStyle name="60% - 强调文字颜色 4" xfId="61" builtinId="44"/>
    <cellStyle name="Accent6 5" xfId="62"/>
    <cellStyle name="输出" xfId="63" builtinId="21"/>
    <cellStyle name="计算" xfId="64" builtinId="22"/>
    <cellStyle name="计算 2 3 3" xfId="65"/>
    <cellStyle name="_Book1_1_云南省建国前入党的老党员补贴有关情况统计表2010(1).01" xfId="66"/>
    <cellStyle name="检查单元格" xfId="67" builtinId="23"/>
    <cellStyle name="Accent3 17" xfId="68"/>
    <cellStyle name="40% - 强调文字颜色 4 2" xfId="69"/>
    <cellStyle name="20% - 强调文字颜色 6" xfId="70" builtinId="50"/>
    <cellStyle name="好_7.1罗平县大学生“村官”统计季报表(7月修订，下发空表)" xfId="71"/>
    <cellStyle name="常规 8 3" xfId="72"/>
    <cellStyle name="强调文字颜色 2" xfId="73" builtinId="33"/>
    <cellStyle name="链接单元格" xfId="74" builtinId="24"/>
    <cellStyle name="表标题 2 2" xfId="75"/>
    <cellStyle name="PSHeading 4" xfId="76"/>
    <cellStyle name="60% - 强调文字颜色 4 2 3" xfId="77"/>
    <cellStyle name="汇总" xfId="78" builtinId="25"/>
    <cellStyle name="强调文字颜色 3 2 4" xfId="79"/>
    <cellStyle name="Header2 2 2 2" xfId="80"/>
    <cellStyle name="Accent3 11 2" xfId="81"/>
    <cellStyle name="好" xfId="82" builtinId="26"/>
    <cellStyle name="差 2 3 2" xfId="83"/>
    <cellStyle name="适中" xfId="84" builtinId="28"/>
    <cellStyle name="60% - 强调文字颜色 3 2 3 2" xfId="85"/>
    <cellStyle name="20% - 强调文字颜色 5" xfId="86" builtinId="46"/>
    <cellStyle name="常规 8 2" xfId="87"/>
    <cellStyle name="强调文字颜色 1" xfId="88" builtinId="29"/>
    <cellStyle name="40% - 强调文字颜色 4 2 3 2" xfId="89"/>
    <cellStyle name="20% - 强调文字颜色 1" xfId="90" builtinId="30"/>
    <cellStyle name="Accent6 - 20% 2 2" xfId="91"/>
    <cellStyle name="40% - 强调文字颜色 1" xfId="92" builtinId="31"/>
    <cellStyle name="输入 2 2 2 2" xfId="93"/>
    <cellStyle name="20% - 强调文字颜色 2" xfId="94" builtinId="34"/>
    <cellStyle name="40% - 强调文字颜色 2" xfId="95" builtinId="35"/>
    <cellStyle name="PSDate 2 2" xfId="96"/>
    <cellStyle name="Accent2 - 40% 2" xfId="97"/>
    <cellStyle name="强调文字颜色 3" xfId="98" builtinId="37"/>
    <cellStyle name="Accent2 - 40% 3" xfId="99"/>
    <cellStyle name="强调文字颜色 4" xfId="100" builtinId="41"/>
    <cellStyle name="PSChar" xfId="101"/>
    <cellStyle name="20% - 强调文字颜色 4" xfId="102" builtinId="42"/>
    <cellStyle name="Accent4 16 2" xfId="103"/>
    <cellStyle name="40% - 强调文字颜色 4" xfId="104" builtinId="43"/>
    <cellStyle name="Accent2 - 40% 4" xfId="105"/>
    <cellStyle name="强调文字颜色 5" xfId="106" builtinId="45"/>
    <cellStyle name="60% - 强调文字颜色 5 2 2 2" xfId="107"/>
    <cellStyle name="40% - 强调文字颜色 5" xfId="108" builtinId="47"/>
    <cellStyle name="强调文字颜色 4 2 3 2" xfId="109"/>
    <cellStyle name="60% - 强调文字颜色 5" xfId="110" builtinId="48"/>
    <cellStyle name="Accent6 6" xfId="111"/>
    <cellStyle name="强调文字颜色 6" xfId="112" builtinId="49"/>
    <cellStyle name="适中 2" xfId="113"/>
    <cellStyle name="60% - 强调文字颜色 5 2 2 3" xfId="114"/>
    <cellStyle name="40% - 强调文字颜色 6" xfId="115" builtinId="51"/>
    <cellStyle name="_弱电系统设备配置报价清单" xfId="116"/>
    <cellStyle name="60% - 强调文字颜色 6" xfId="117" builtinId="52"/>
    <cellStyle name="Accent6 7" xfId="118"/>
    <cellStyle name="_Book1_1 2 2" xfId="119"/>
    <cellStyle name="_Book1_1" xfId="120"/>
    <cellStyle name="20% - 强调文字颜色 4 2 2 2" xfId="121"/>
    <cellStyle name="汇总 2 6" xfId="122"/>
    <cellStyle name="_20100326高清市院遂宁检察院1080P配置清单26日改" xfId="123"/>
    <cellStyle name="Accent4 15 2" xfId="124"/>
    <cellStyle name="Accent3 - 20% 2" xfId="125"/>
    <cellStyle name="Accent5 2 2" xfId="126"/>
    <cellStyle name="_Book1_2_云南省建国前入党的老党员补贴有关情况统计表2010(1).01 2" xfId="127"/>
    <cellStyle name="Accent3 - 20%" xfId="128"/>
    <cellStyle name="Accent5 2" xfId="129"/>
    <cellStyle name="Milliers_!!!GO" xfId="130"/>
    <cellStyle name="_Book1_2_云南省建国前入党的老党员补贴有关情况统计表2010(1).01" xfId="131"/>
    <cellStyle name="20% - 强调文字颜色 5 2 2 3" xfId="132"/>
    <cellStyle name="_Book1_1 2 2 2" xfId="133"/>
    <cellStyle name=" 1" xfId="134"/>
    <cellStyle name="_Book1" xfId="135"/>
    <cellStyle name="标题 3 2 2 3" xfId="136"/>
    <cellStyle name="_Book1_1 2" xfId="137"/>
    <cellStyle name="_Book1_1 3" xfId="138"/>
    <cellStyle name="Accent5 10 2" xfId="139"/>
    <cellStyle name="40% - 强调文字颜色 5 2 3 2" xfId="140"/>
    <cellStyle name="_Book1_1 4" xfId="141"/>
    <cellStyle name="常规 3 2 3" xfId="142"/>
    <cellStyle name="Accent2 - 20%" xfId="143"/>
    <cellStyle name="_Book1_2" xfId="144"/>
    <cellStyle name="20% - 强调文字颜色 4 2 2 3" xfId="145"/>
    <cellStyle name="_Book1_2_云南省建国前入党的老党员补贴有关情况统计表2010(1).01 2 2" xfId="146"/>
    <cellStyle name="Accent5 6" xfId="147"/>
    <cellStyle name="Accent3 - 20% 2 2" xfId="148"/>
    <cellStyle name="强调文字颜色 6 2 2 4" xfId="149"/>
    <cellStyle name="_Book1_2_云南省建国前入党的老党员补贴有关情况统计表2010(1).01 2 2 2" xfId="150"/>
    <cellStyle name="Accent5 6 2" xfId="151"/>
    <cellStyle name="Accent3 - 20% 3" xfId="152"/>
    <cellStyle name="Accent3 14 2" xfId="153"/>
    <cellStyle name="_Book1_2_云南省建国前入党的老党员补贴有关情况统计表2010(1).01 3" xfId="154"/>
    <cellStyle name="_Book1_云南省建国前入党的老党员补贴有关情况统计表2010(1).01" xfId="155"/>
    <cellStyle name="Accent3 - 20% 4" xfId="156"/>
    <cellStyle name="_Book1_2_云南省建国前入党的老党员补贴有关情况统计表2010(1).01 4" xfId="157"/>
    <cellStyle name="Accent1 - 60% 2" xfId="158"/>
    <cellStyle name="Accent6 12 2" xfId="159"/>
    <cellStyle name="_Book1_3" xfId="160"/>
    <cellStyle name="Accent1 4 2" xfId="161"/>
    <cellStyle name="_ET_STYLE_NoName_00_" xfId="162"/>
    <cellStyle name="40% - 强调文字颜色 1 2 2 2" xfId="163"/>
    <cellStyle name="强调 1 4" xfId="164"/>
    <cellStyle name="_ET_STYLE_NoName_00__Book1" xfId="165"/>
    <cellStyle name="_ET_STYLE_NoName_00__Book1_1" xfId="166"/>
    <cellStyle name="_ET_STYLE_NoName_00__Book1_1 2" xfId="167"/>
    <cellStyle name="_ET_STYLE_NoName_00__Book1_1 2 2" xfId="168"/>
    <cellStyle name="40% - 强调文字颜色 1 2 4" xfId="169"/>
    <cellStyle name="_ET_STYLE_NoName_00__Book1_1 3" xfId="170"/>
    <cellStyle name="_ET_STYLE_NoName_00__Book1_1 4" xfId="171"/>
    <cellStyle name="_Sheet1" xfId="172"/>
    <cellStyle name="PSHeading 2 2 2" xfId="173"/>
    <cellStyle name="_云南省建国前入党的老党员补贴有关情况统计表2010(1).01" xfId="174"/>
    <cellStyle name="20% - 强调文字颜色 1 2" xfId="175"/>
    <cellStyle name="20% - 强调文字颜色 1 2 2" xfId="176"/>
    <cellStyle name="解释性文本 2 3" xfId="177"/>
    <cellStyle name="标题 5" xfId="178"/>
    <cellStyle name="20% - 强调文字颜色 1 2 2 2" xfId="179"/>
    <cellStyle name="20% - 强调文字颜色 1 2 2 3" xfId="180"/>
    <cellStyle name="PSDate 2 2 2" xfId="181"/>
    <cellStyle name="40% - 强调文字颜色 2 2" xfId="182"/>
    <cellStyle name="20% - 强调文字颜色 1 2 3" xfId="183"/>
    <cellStyle name="40% - 强调文字颜色 2 2 2" xfId="184"/>
    <cellStyle name="20% - 强调文字颜色 1 2 3 2" xfId="185"/>
    <cellStyle name="20% - 强调文字颜色 1 2 4" xfId="186"/>
    <cellStyle name="20% - 强调文字颜色 2 2" xfId="187"/>
    <cellStyle name="20% - 强调文字颜色 2 2 2" xfId="188"/>
    <cellStyle name="20% - 强调文字颜色 2 2 2 2" xfId="189"/>
    <cellStyle name="20% - 强调文字颜色 2 2 2 3" xfId="190"/>
    <cellStyle name="输出 2 2 3" xfId="191"/>
    <cellStyle name="Accent4 - 20% 2" xfId="192"/>
    <cellStyle name="20% - 强调文字颜色 2 2 3" xfId="193"/>
    <cellStyle name="Accent4 - 20% 2 2" xfId="194"/>
    <cellStyle name="20% - 强调文字颜色 2 2 3 2" xfId="195"/>
    <cellStyle name="输出 2 2 4" xfId="196"/>
    <cellStyle name="Accent4 - 20% 3" xfId="197"/>
    <cellStyle name="强调 2 2" xfId="198"/>
    <cellStyle name="20% - 强调文字颜色 2 2 4" xfId="199"/>
    <cellStyle name="20% - 强调文字颜色 3 2" xfId="200"/>
    <cellStyle name="强调文字颜色 4 2 2 3" xfId="201"/>
    <cellStyle name="20% - 强调文字颜色 3 2 2" xfId="202"/>
    <cellStyle name="20% - 强调文字颜色 3 2 2 2" xfId="203"/>
    <cellStyle name="Accent4 8" xfId="204"/>
    <cellStyle name="20% - 强调文字颜色 3 2 2 3" xfId="205"/>
    <cellStyle name="Accent4 9" xfId="206"/>
    <cellStyle name="强调文字颜色 2 2 2" xfId="207"/>
    <cellStyle name="Accent1 - 20%" xfId="208"/>
    <cellStyle name="Accent5 13 2" xfId="209"/>
    <cellStyle name="强调文字颜色 4 2 2 4" xfId="210"/>
    <cellStyle name="20% - 强调文字颜色 3 2 3" xfId="211"/>
    <cellStyle name="20% - 强调文字颜色 3 2 3 2" xfId="212"/>
    <cellStyle name="Accent5 8" xfId="213"/>
    <cellStyle name="20% - 强调文字颜色 3 2 4" xfId="214"/>
    <cellStyle name="Mon閠aire_!!!GO" xfId="215"/>
    <cellStyle name="20% - 强调文字颜色 4 2" xfId="216"/>
    <cellStyle name="20% - 强调文字颜色 4 2 2" xfId="217"/>
    <cellStyle name="20% - 强调文字颜色 4 2 3" xfId="218"/>
    <cellStyle name="Accent6 - 40%" xfId="219"/>
    <cellStyle name="常规 3 3" xfId="220"/>
    <cellStyle name="差_Book1_云南省建国前入党的老党员补贴有关情况统计表2010(1).01 4" xfId="221"/>
    <cellStyle name="t_HVAC Equipment (3)_Sheet1" xfId="222"/>
    <cellStyle name="Accent4 - 40% 2" xfId="223"/>
    <cellStyle name="20% - 强调文字颜色 4 2 3 2" xfId="224"/>
    <cellStyle name="Accent6 - 40% 2" xfId="225"/>
    <cellStyle name="常规 3 3 2" xfId="226"/>
    <cellStyle name="差_Book1_1 3" xfId="227"/>
    <cellStyle name="60% - 强调文字颜色 1 2 4" xfId="228"/>
    <cellStyle name="Accent4 - 40% 2 2" xfId="229"/>
    <cellStyle name="常规 3 4" xfId="230"/>
    <cellStyle name="Accent4 - 40% 3" xfId="231"/>
    <cellStyle name="20% - 强调文字颜色 4 2 4" xfId="232"/>
    <cellStyle name="20% - 强调文字颜色 5 2" xfId="233"/>
    <cellStyle name="Accent1 10" xfId="234"/>
    <cellStyle name="20% - 强调文字颜色 5 2 2" xfId="235"/>
    <cellStyle name="Accent1 10 2" xfId="236"/>
    <cellStyle name="20% - 强调文字颜色 5 2 2 2" xfId="237"/>
    <cellStyle name="20% - 强调文字颜色 5 2 3" xfId="238"/>
    <cellStyle name="20% - 强调文字颜色 5 2 3 2" xfId="239"/>
    <cellStyle name="强调文字颜色 1 2 2 2" xfId="240"/>
    <cellStyle name="20% - 强调文字颜色 5 2 4" xfId="241"/>
    <cellStyle name="好_7.1罗平县大学生“村官”统计季报表(7月修订，下发空表) 2" xfId="242"/>
    <cellStyle name="20% - 强调文字颜色 6 2" xfId="243"/>
    <cellStyle name="60% - 强调文字颜色 6 2 4" xfId="244"/>
    <cellStyle name="好_7.1罗平县大学生“村官”统计季报表(7月修订，下发空表) 2 2" xfId="245"/>
    <cellStyle name="20% - 强调文字颜色 6 2 2" xfId="246"/>
    <cellStyle name="Accent3 19" xfId="247"/>
    <cellStyle name="Accent6 - 20% 3" xfId="248"/>
    <cellStyle name="20% - 强调文字颜色 6 2 2 2" xfId="249"/>
    <cellStyle name="Accent4 - 20%" xfId="250"/>
    <cellStyle name="20% - 强调文字颜色 6 2 2 3" xfId="251"/>
    <cellStyle name="20% - 强调文字颜色 6 2 3" xfId="252"/>
    <cellStyle name="Accent6 - 20% 4" xfId="253"/>
    <cellStyle name="输入 2 2 4" xfId="254"/>
    <cellStyle name="Accent4 - 60% 2" xfId="255"/>
    <cellStyle name="Accent4 - 60% 2 2" xfId="256"/>
    <cellStyle name="Accent5 12" xfId="257"/>
    <cellStyle name="20% - 强调文字颜色 6 2 3 2" xfId="258"/>
    <cellStyle name="20% - 强调文字颜色 6 2 4" xfId="259"/>
    <cellStyle name="40% - 强调文字颜色 1 2" xfId="260"/>
    <cellStyle name="40% - 强调文字颜色 1 2 2" xfId="261"/>
    <cellStyle name="40% - 强调文字颜色 6 2 2 3" xfId="262"/>
    <cellStyle name="PSDate 2" xfId="263"/>
    <cellStyle name="Accent2 14 2" xfId="264"/>
    <cellStyle name="40% - 强调文字颜色 1 2 2 3" xfId="265"/>
    <cellStyle name="40% - 强调文字颜色 1 2 3" xfId="266"/>
    <cellStyle name="40% - 强调文字颜色 1 2 3 2" xfId="267"/>
    <cellStyle name="40% - 强调文字颜色 2 2 2 2" xfId="268"/>
    <cellStyle name="40% - 强调文字颜色 2 2 2 3" xfId="269"/>
    <cellStyle name="60% - 强调文字颜色 5 2" xfId="270"/>
    <cellStyle name="Accent6 6 2" xfId="271"/>
    <cellStyle name="40% - 强调文字颜色 2 2 3" xfId="272"/>
    <cellStyle name="40% - 强调文字颜色 2 2 3 2" xfId="273"/>
    <cellStyle name="40% - 强调文字颜色 2 2 4" xfId="274"/>
    <cellStyle name="Accent5 - 20% 2 2" xfId="275"/>
    <cellStyle name="40% - 强调文字颜色 3 2" xfId="276"/>
    <cellStyle name="40% - 强调文字颜色 3 2 2" xfId="277"/>
    <cellStyle name="40% - 强调文字颜色 3 2 2 2" xfId="278"/>
    <cellStyle name="40% - 强调文字颜色 3 2 4" xfId="279"/>
    <cellStyle name="40% - 强调文字颜色 3 2 2 3" xfId="280"/>
    <cellStyle name="40% - 强调文字颜色 3 2 3" xfId="281"/>
    <cellStyle name="40% - 强调文字颜色 3 2 3 2" xfId="282"/>
    <cellStyle name="40% - 强调文字颜色 4 2 2" xfId="283"/>
    <cellStyle name="40% - 强调文字颜色 4 2 2 2" xfId="284"/>
    <cellStyle name="40% - 强调文字颜色 4 2 2 3" xfId="285"/>
    <cellStyle name="40% - 强调文字颜色 4 2 3" xfId="286"/>
    <cellStyle name="t_Sheet1" xfId="287"/>
    <cellStyle name="40% - 强调文字颜色 4 2 4" xfId="288"/>
    <cellStyle name="60% - 强调文字颜色 5 2 2 2 2" xfId="289"/>
    <cellStyle name="好 2 3" xfId="290"/>
    <cellStyle name="40% - 强调文字颜色 5 2" xfId="291"/>
    <cellStyle name="好 2 3 2" xfId="292"/>
    <cellStyle name="40% - 强调文字颜色 5 2 2" xfId="293"/>
    <cellStyle name="Input Cells 3" xfId="294"/>
    <cellStyle name="40% - 强调文字颜色 5 2 2 2" xfId="295"/>
    <cellStyle name="PSDec" xfId="296"/>
    <cellStyle name="Input Cells 4" xfId="297"/>
    <cellStyle name="40% - 强调文字颜色 5 2 2 3" xfId="298"/>
    <cellStyle name="日期 3 2" xfId="299"/>
    <cellStyle name="40% - 强调文字颜色 5 2 3" xfId="300"/>
    <cellStyle name="40% - 强调文字颜色 5 2 4" xfId="301"/>
    <cellStyle name="40% - 强调文字颜色 6 2" xfId="302"/>
    <cellStyle name="适中 2 2 2" xfId="303"/>
    <cellStyle name="Accent2 5" xfId="304"/>
    <cellStyle name="40% - 强调文字颜色 6 2 2" xfId="305"/>
    <cellStyle name="Accent2 5 2" xfId="306"/>
    <cellStyle name="40% - 强调文字颜色 6 2 2 2" xfId="307"/>
    <cellStyle name="适中 2 2 3" xfId="308"/>
    <cellStyle name="Date" xfId="309"/>
    <cellStyle name="Accent2 6" xfId="310"/>
    <cellStyle name="40% - 强调文字颜色 6 2 3" xfId="311"/>
    <cellStyle name="Date 2" xfId="312"/>
    <cellStyle name="Accent2 6 2" xfId="313"/>
    <cellStyle name="40% - 强调文字颜色 6 2 3 2" xfId="314"/>
    <cellStyle name="Accent2 7" xfId="315"/>
    <cellStyle name="40% - 强调文字颜色 6 2 4" xfId="316"/>
    <cellStyle name="60% - 强调文字颜色 1 2" xfId="317"/>
    <cellStyle name="Accent6 2 2" xfId="318"/>
    <cellStyle name="60% - 强调文字颜色 1 2 2" xfId="319"/>
    <cellStyle name="60% - 强调文字颜色 1 2 2 2" xfId="320"/>
    <cellStyle name="60% - 强调文字颜色 1 2 2 2 2" xfId="321"/>
    <cellStyle name="强调文字颜色 4 2 2" xfId="322"/>
    <cellStyle name="PSChar 2 2" xfId="323"/>
    <cellStyle name="60% - 强调文字颜色 1 2 2 3" xfId="324"/>
    <cellStyle name="60% - 强调文字颜色 5 2 2" xfId="325"/>
    <cellStyle name="强调文字颜色 4 2 3" xfId="326"/>
    <cellStyle name="PSChar 2 3" xfId="327"/>
    <cellStyle name="60% - 强调文字颜色 1 2 2 4" xfId="328"/>
    <cellStyle name="差_Book1_1 2" xfId="329"/>
    <cellStyle name="60% - 强调文字颜色 1 2 3" xfId="330"/>
    <cellStyle name="Accent5 15 2" xfId="331"/>
    <cellStyle name="差_Book1_1 2 2" xfId="332"/>
    <cellStyle name="60% - 强调文字颜色 1 2 3 2" xfId="333"/>
    <cellStyle name="常规 5" xfId="334"/>
    <cellStyle name="60% - 强调文字颜色 2 2" xfId="335"/>
    <cellStyle name="Accent6 3 2" xfId="336"/>
    <cellStyle name="标题 2 2" xfId="337"/>
    <cellStyle name="Accent4 10" xfId="338"/>
    <cellStyle name="Grey" xfId="339"/>
    <cellStyle name="60% - 强调文字颜色 2 2 2 2 2" xfId="340"/>
    <cellStyle name="强调文字颜色 1 2 4" xfId="341"/>
    <cellStyle name="Accent6 - 60%" xfId="342"/>
    <cellStyle name="常规 5 3" xfId="343"/>
    <cellStyle name="60% - 强调文字颜色 2 2 3" xfId="344"/>
    <cellStyle name="Accent6 - 60% 2" xfId="345"/>
    <cellStyle name="60% - 强调文字颜色 2 2 3 2" xfId="346"/>
    <cellStyle name="60% - 强调文字颜色 3 2 4" xfId="347"/>
    <cellStyle name="60% - 强调文字颜色 2 2 4" xfId="348"/>
    <cellStyle name="60% - 强调文字颜色 3 2" xfId="349"/>
    <cellStyle name="Accent6 4 2" xfId="350"/>
    <cellStyle name="Accent1 12" xfId="351"/>
    <cellStyle name="强调文字颜色 2 2 3" xfId="352"/>
    <cellStyle name="Accent1 12 2" xfId="353"/>
    <cellStyle name="60% - 强调文字颜色 3 2 2" xfId="354"/>
    <cellStyle name="输出 2 3" xfId="355"/>
    <cellStyle name="60% - 强调文字颜色 3 2 2 2" xfId="356"/>
    <cellStyle name="输出 2 3 2" xfId="357"/>
    <cellStyle name="60% - 强调文字颜色 3 2 2 2 2" xfId="358"/>
    <cellStyle name="输出 2 4" xfId="359"/>
    <cellStyle name="60% - 强调文字颜色 3 2 2 3" xfId="360"/>
    <cellStyle name="输出 2 5" xfId="361"/>
    <cellStyle name="60% - 强调文字颜色 3 2 2 4" xfId="362"/>
    <cellStyle name="60% - 强调文字颜色 3 2 3" xfId="363"/>
    <cellStyle name="60% - 强调文字颜色 4 2" xfId="364"/>
    <cellStyle name="Accent6 5 2" xfId="365"/>
    <cellStyle name="60% - 强调文字颜色 4 2 2" xfId="366"/>
    <cellStyle name="差_Book1 2 2" xfId="367"/>
    <cellStyle name="Accent3 - 60%" xfId="368"/>
    <cellStyle name="Accent4 5 2" xfId="369"/>
    <cellStyle name="60% - 强调文字颜色 4 2 2 2 2" xfId="370"/>
    <cellStyle name="差_Book1 3" xfId="371"/>
    <cellStyle name="标题 1 2 2" xfId="372"/>
    <cellStyle name="Accent4 6" xfId="373"/>
    <cellStyle name="60% - 强调文字颜色 4 2 2 3" xfId="374"/>
    <cellStyle name="标题 1 2 3" xfId="375"/>
    <cellStyle name="Accent4 7" xfId="376"/>
    <cellStyle name="60% - 强调文字颜色 4 2 2 4" xfId="377"/>
    <cellStyle name="汇总 2" xfId="378"/>
    <cellStyle name="Accent5 5" xfId="379"/>
    <cellStyle name="60% - 强调文字颜色 4 2 3 2" xfId="380"/>
    <cellStyle name="60% - 强调文字颜色 4 2 4" xfId="381"/>
    <cellStyle name="60% - 强调文字颜色 5 2 2 4" xfId="382"/>
    <cellStyle name="Accent5 14 2" xfId="383"/>
    <cellStyle name="60% - 强调文字颜色 5 2 3" xfId="384"/>
    <cellStyle name="60% - 强调文字颜色 5 2 3 2" xfId="385"/>
    <cellStyle name="好_Book1_1" xfId="386"/>
    <cellStyle name="60% - 强调文字颜色 5 2 4" xfId="387"/>
    <cellStyle name="60% - 强调文字颜色 6 2" xfId="388"/>
    <cellStyle name="Accent6 7 2" xfId="389"/>
    <cellStyle name="60% - 强调文字颜色 6 2 2" xfId="390"/>
    <cellStyle name="60% - 强调文字颜色 6 2 2 2" xfId="391"/>
    <cellStyle name="Header2 2 2" xfId="392"/>
    <cellStyle name="Accent3 11" xfId="393"/>
    <cellStyle name="差 2 3" xfId="394"/>
    <cellStyle name="60% - 强调文字颜色 6 2 2 2 2" xfId="395"/>
    <cellStyle name="60% - 强调文字颜色 6 2 2 3" xfId="396"/>
    <cellStyle name="60% - 强调文字颜色 6 2 2 4" xfId="397"/>
    <cellStyle name="60% - 强调文字颜色 6 2 3" xfId="398"/>
    <cellStyle name="Accent6 15 2" xfId="399"/>
    <cellStyle name="强调文字颜色 5 2 4" xfId="400"/>
    <cellStyle name="Accent1 7 2" xfId="401"/>
    <cellStyle name="计算 2 4" xfId="402"/>
    <cellStyle name="60% - 强调文字颜色 6 2 3 2" xfId="403"/>
    <cellStyle name="6mal" xfId="404"/>
    <cellStyle name="Accent1" xfId="405"/>
    <cellStyle name="Accent4 9 2" xfId="406"/>
    <cellStyle name="强调文字颜色 2 2 2 2" xfId="407"/>
    <cellStyle name="Accent1 - 20% 2" xfId="408"/>
    <cellStyle name="Accent5 - 20%" xfId="409"/>
    <cellStyle name="强调文字颜色 2 2 2 2 2" xfId="410"/>
    <cellStyle name="Accent1 - 20% 2 2" xfId="411"/>
    <cellStyle name="强调文字颜色 2 2 2 3" xfId="412"/>
    <cellStyle name="Accent1 - 20% 3" xfId="413"/>
    <cellStyle name="强调文字颜色 2 2 2 4" xfId="414"/>
    <cellStyle name="Accent1 - 20% 4" xfId="415"/>
    <cellStyle name="Accent1 - 40%" xfId="416"/>
    <cellStyle name="Accent1 - 40% 2" xfId="417"/>
    <cellStyle name="Accent2 12" xfId="418"/>
    <cellStyle name="Accent1 - 40% 2 2" xfId="419"/>
    <cellStyle name="Accent2 12 2" xfId="420"/>
    <cellStyle name="注释 2 2 2" xfId="421"/>
    <cellStyle name="Accent1 - 40% 3" xfId="422"/>
    <cellStyle name="Accent2 13" xfId="423"/>
    <cellStyle name="注释 2 2 3" xfId="424"/>
    <cellStyle name="PSDate" xfId="425"/>
    <cellStyle name="Accent1 - 40% 4" xfId="426"/>
    <cellStyle name="Accent2 14" xfId="427"/>
    <cellStyle name="Accent1 - 60%" xfId="428"/>
    <cellStyle name="Accent1 11" xfId="429"/>
    <cellStyle name="Accent1 11 2" xfId="430"/>
    <cellStyle name="好 2 2 2" xfId="431"/>
    <cellStyle name="Accent1 13" xfId="432"/>
    <cellStyle name="Accent5 - 40% 2" xfId="433"/>
    <cellStyle name="Accent1 13 2" xfId="434"/>
    <cellStyle name="Accent5 - 40% 2 2" xfId="435"/>
    <cellStyle name="日期 2 2" xfId="436"/>
    <cellStyle name="好 2 2 3" xfId="437"/>
    <cellStyle name="Accent1 14" xfId="438"/>
    <cellStyle name="Accent2 - 60% 2 2" xfId="439"/>
    <cellStyle name="Accent5 - 40% 3" xfId="440"/>
    <cellStyle name="Accent1 14 2" xfId="441"/>
    <cellStyle name="日期 2 3" xfId="442"/>
    <cellStyle name="Accent1 15" xfId="443"/>
    <cellStyle name="Accent1 20" xfId="444"/>
    <cellStyle name="Accent5 - 40% 4" xfId="445"/>
    <cellStyle name="Accent1 15 2" xfId="446"/>
    <cellStyle name="强调 1" xfId="447"/>
    <cellStyle name="Accent1 16" xfId="448"/>
    <cellStyle name="Accent1 21" xfId="449"/>
    <cellStyle name="强调 1 2" xfId="450"/>
    <cellStyle name="Accent1 16 2" xfId="451"/>
    <cellStyle name="强调 2" xfId="452"/>
    <cellStyle name="Accent1 17" xfId="453"/>
    <cellStyle name="强调 3" xfId="454"/>
    <cellStyle name="Accent1 18" xfId="455"/>
    <cellStyle name="Accent1 19" xfId="456"/>
    <cellStyle name="Accent6 10" xfId="457"/>
    <cellStyle name="Date 3" xfId="458"/>
    <cellStyle name="Accent1 2" xfId="459"/>
    <cellStyle name="Accent6 10 2" xfId="460"/>
    <cellStyle name="Currency [0]_!!!GO" xfId="461"/>
    <cellStyle name="Accent1 2 2" xfId="462"/>
    <cellStyle name="Accent6 11" xfId="463"/>
    <cellStyle name="千位_ 方正PC" xfId="464"/>
    <cellStyle name="Accent1 3" xfId="465"/>
    <cellStyle name="Accent6 11 2" xfId="466"/>
    <cellStyle name="Accent1 3 2" xfId="467"/>
    <cellStyle name="Accent6 12" xfId="468"/>
    <cellStyle name="Accent1 4" xfId="469"/>
    <cellStyle name="ColLevel_1" xfId="470"/>
    <cellStyle name="Accent6 13 2" xfId="471"/>
    <cellStyle name="常规 2" xfId="472"/>
    <cellStyle name="Accent1 5 2" xfId="473"/>
    <cellStyle name="Accent6 - 40% 4" xfId="474"/>
    <cellStyle name="sstot" xfId="475"/>
    <cellStyle name="Accent6 14" xfId="476"/>
    <cellStyle name="部门 3 2" xfId="477"/>
    <cellStyle name="Accent1 6" xfId="478"/>
    <cellStyle name="Accent6 14 2" xfId="479"/>
    <cellStyle name="Accent1 6 2" xfId="480"/>
    <cellStyle name="Accent6 15" xfId="481"/>
    <cellStyle name="Accent6 20" xfId="482"/>
    <cellStyle name="Accent1 7" xfId="483"/>
    <cellStyle name="Accent6 16" xfId="484"/>
    <cellStyle name="Accent6 21" xfId="485"/>
    <cellStyle name="Accent1 8" xfId="486"/>
    <cellStyle name="Accent6 16 2" xfId="487"/>
    <cellStyle name="Accent1 8 2" xfId="488"/>
    <cellStyle name="Accent6 17" xfId="489"/>
    <cellStyle name="Accent1 9" xfId="490"/>
    <cellStyle name="Accent1 9 2" xfId="491"/>
    <cellStyle name="Accent2" xfId="492"/>
    <cellStyle name="Accent2 - 20% 2" xfId="493"/>
    <cellStyle name="Accent4 17" xfId="494"/>
    <cellStyle name="Accent2 - 20% 2 2" xfId="495"/>
    <cellStyle name="Accent5 11 2" xfId="496"/>
    <cellStyle name="Accent2 - 20% 3" xfId="497"/>
    <cellStyle name="Accent4 18" xfId="498"/>
    <cellStyle name="Accent2 - 20% 4" xfId="499"/>
    <cellStyle name="Accent4 19" xfId="500"/>
    <cellStyle name="输入 2 4" xfId="501"/>
    <cellStyle name="Accent2 - 40% 2 2" xfId="502"/>
    <cellStyle name="输出 2 2 5" xfId="503"/>
    <cellStyle name="Accent4 - 20% 4" xfId="504"/>
    <cellStyle name="日期 2" xfId="505"/>
    <cellStyle name="强调 2 3" xfId="506"/>
    <cellStyle name="Accent2 - 60% 2" xfId="507"/>
    <cellStyle name="comma zerodec" xfId="508"/>
    <cellStyle name="Accent3 2 2" xfId="509"/>
    <cellStyle name="Accent2 10" xfId="510"/>
    <cellStyle name="Accent2 10 2" xfId="511"/>
    <cellStyle name="Accent2 11" xfId="512"/>
    <cellStyle name="Accent2 11 2" xfId="513"/>
    <cellStyle name="注释 2 2 2 2" xfId="514"/>
    <cellStyle name="Accent2 13 2" xfId="515"/>
    <cellStyle name="注释 2 2 4" xfId="516"/>
    <cellStyle name="标题1 2" xfId="517"/>
    <cellStyle name="Accent2 15" xfId="518"/>
    <cellStyle name="Accent2 20" xfId="519"/>
    <cellStyle name="日期 4" xfId="520"/>
    <cellStyle name="Accent2 15 2" xfId="521"/>
    <cellStyle name="注释 2 2 5" xfId="522"/>
    <cellStyle name="标题1 3" xfId="523"/>
    <cellStyle name="Accent2 16" xfId="524"/>
    <cellStyle name="Accent2 21" xfId="525"/>
    <cellStyle name="Accent2 16 2" xfId="526"/>
    <cellStyle name="捠壿_Region Orders (2)" xfId="527"/>
    <cellStyle name="Accent2 17" xfId="528"/>
    <cellStyle name="Accent2 18" xfId="529"/>
    <cellStyle name="Accent2 2" xfId="530"/>
    <cellStyle name="差_7.1罗平县大学生“村官”统计季报表(7月修订，下发空表) 4" xfId="531"/>
    <cellStyle name="t" xfId="532"/>
    <cellStyle name="PSChar 3" xfId="533"/>
    <cellStyle name="Accent2 2 2" xfId="534"/>
    <cellStyle name="Accent2 3" xfId="535"/>
    <cellStyle name="Accent2 3 2" xfId="536"/>
    <cellStyle name="Accent2 4" xfId="537"/>
    <cellStyle name="Accent2 4 2" xfId="538"/>
    <cellStyle name="强调文字颜色 6 2 4" xfId="539"/>
    <cellStyle name="Accent2 7 2" xfId="540"/>
    <cellStyle name="Accent2 8" xfId="541"/>
    <cellStyle name="Accent2 8 2" xfId="542"/>
    <cellStyle name="Accent2 9" xfId="543"/>
    <cellStyle name="Accent2 9 2" xfId="544"/>
    <cellStyle name="Accent5" xfId="545"/>
    <cellStyle name="Accent3" xfId="546"/>
    <cellStyle name="Accent3 - 40%" xfId="547"/>
    <cellStyle name="Accent4 3 2" xfId="548"/>
    <cellStyle name="Accent3 - 40% 2" xfId="549"/>
    <cellStyle name="计算 2 5" xfId="550"/>
    <cellStyle name="Accent3 - 40% 2 2" xfId="551"/>
    <cellStyle name="捠壿 [0.00]_Region Orders (2)" xfId="552"/>
    <cellStyle name="Accent4 - 60%" xfId="553"/>
    <cellStyle name="Accent3 - 40% 3" xfId="554"/>
    <cellStyle name="PSHeading" xfId="555"/>
    <cellStyle name="Accent3 - 40% 4" xfId="556"/>
    <cellStyle name="注释 2 7" xfId="557"/>
    <cellStyle name="Accent5 - 20% 4" xfId="558"/>
    <cellStyle name="Accent3 - 60% 2" xfId="559"/>
    <cellStyle name="差 2 2 3" xfId="560"/>
    <cellStyle name="Accent3 13" xfId="561"/>
    <cellStyle name="编号" xfId="562"/>
    <cellStyle name="Accent3 - 60% 2 2" xfId="563"/>
    <cellStyle name="差 2 2" xfId="564"/>
    <cellStyle name="Accent3 7 2" xfId="565"/>
    <cellStyle name="Accent3 10" xfId="566"/>
    <cellStyle name="差 2 2 2" xfId="567"/>
    <cellStyle name="Header2 2 3" xfId="568"/>
    <cellStyle name="Accent3 12" xfId="569"/>
    <cellStyle name="差 2 4" xfId="570"/>
    <cellStyle name="Accent3 10 2" xfId="571"/>
    <cellStyle name="Accent3 12 2" xfId="572"/>
    <cellStyle name="Accent3 13 2" xfId="573"/>
    <cellStyle name="Accent3 14" xfId="574"/>
    <cellStyle name="Accent3 15" xfId="575"/>
    <cellStyle name="Accent3 20" xfId="576"/>
    <cellStyle name="Accent4 12" xfId="577"/>
    <cellStyle name="Accent3 15 2" xfId="578"/>
    <cellStyle name="Accent3 16" xfId="579"/>
    <cellStyle name="Accent3 21" xfId="580"/>
    <cellStyle name="Accent3 16 2" xfId="581"/>
    <cellStyle name="Accent3 18" xfId="582"/>
    <cellStyle name="Accent6 - 20% 2" xfId="583"/>
    <cellStyle name="Accent3 2" xfId="584"/>
    <cellStyle name="Accent3 3" xfId="585"/>
    <cellStyle name="强调文字颜色 1 2 2 4" xfId="586"/>
    <cellStyle name="Accent3 3 2" xfId="587"/>
    <cellStyle name="解释性文本 2" xfId="588"/>
    <cellStyle name="Accent3 4" xfId="589"/>
    <cellStyle name="适中 2 3 2" xfId="590"/>
    <cellStyle name="强调文字颜色 3 2 2 2" xfId="591"/>
    <cellStyle name="Accent3 5" xfId="592"/>
    <cellStyle name="强调文字颜色 3 2 2 2 2" xfId="593"/>
    <cellStyle name="Accent3 5 2" xfId="594"/>
    <cellStyle name="强调文字颜色 3 2 2 3" xfId="595"/>
    <cellStyle name="Moneda_96 Risk" xfId="596"/>
    <cellStyle name="Accent3 6" xfId="597"/>
    <cellStyle name="Accent3 6 2" xfId="598"/>
    <cellStyle name="强调文字颜色 3 2 2 4" xfId="599"/>
    <cellStyle name="差 2" xfId="600"/>
    <cellStyle name="Accent3 7" xfId="601"/>
    <cellStyle name="强调文字颜色 4 2 2 2 2" xfId="602"/>
    <cellStyle name="Accent3 8" xfId="603"/>
    <cellStyle name="Accent3 8 2" xfId="604"/>
    <cellStyle name="Accent3 9" xfId="605"/>
    <cellStyle name="PSDate 3" xfId="606"/>
    <cellStyle name="Accent3 9 2" xfId="607"/>
    <cellStyle name="Accent4" xfId="608"/>
    <cellStyle name="PSSpacer 3" xfId="609"/>
    <cellStyle name="Accent4 - 40%" xfId="610"/>
    <cellStyle name="Accent4 - 40% 4" xfId="611"/>
    <cellStyle name="标题 2 2 2" xfId="612"/>
    <cellStyle name="Accent4 10 2" xfId="613"/>
    <cellStyle name="Accent5 3 2" xfId="614"/>
    <cellStyle name="Accent4 11" xfId="615"/>
    <cellStyle name="常规 11" xfId="616"/>
    <cellStyle name="PSDec 3" xfId="617"/>
    <cellStyle name="Accent4 11 2" xfId="618"/>
    <cellStyle name="Accent4 12 2" xfId="619"/>
    <cellStyle name="强调 1 2 2" xfId="620"/>
    <cellStyle name="Accent4 13" xfId="621"/>
    <cellStyle name="Accent4 15" xfId="622"/>
    <cellStyle name="Accent4 20" xfId="623"/>
    <cellStyle name="数量 2 3" xfId="624"/>
    <cellStyle name="Accent4 13 2" xfId="625"/>
    <cellStyle name="强调 1 2 3" xfId="626"/>
    <cellStyle name="Accent4 14" xfId="627"/>
    <cellStyle name="Accent4 14 2" xfId="628"/>
    <cellStyle name="Accent4 16" xfId="629"/>
    <cellStyle name="Accent4 21" xfId="630"/>
    <cellStyle name="Accent4 2" xfId="631"/>
    <cellStyle name="Accent6" xfId="632"/>
    <cellStyle name="New Times Roman" xfId="633"/>
    <cellStyle name="Accent4 3" xfId="634"/>
    <cellStyle name="Accent4 4" xfId="635"/>
    <cellStyle name="借出原因" xfId="636"/>
    <cellStyle name="表标题 2 3" xfId="637"/>
    <cellStyle name="Accent4 4 2" xfId="638"/>
    <cellStyle name="数量 3" xfId="639"/>
    <cellStyle name="标题 1 2 2 2" xfId="640"/>
    <cellStyle name="Accent4 6 2" xfId="641"/>
    <cellStyle name="Accent4 7 2" xfId="642"/>
    <cellStyle name="Accent4 8 2" xfId="643"/>
    <cellStyle name="注释 2 5" xfId="644"/>
    <cellStyle name="Accent5 - 20% 2" xfId="645"/>
    <cellStyle name="注释 2 6" xfId="646"/>
    <cellStyle name="Accent5 - 20% 3" xfId="647"/>
    <cellStyle name="好 2 2" xfId="648"/>
    <cellStyle name="Accent5 - 40%" xfId="649"/>
    <cellStyle name="常规 12" xfId="650"/>
    <cellStyle name="Accent5 - 60%" xfId="651"/>
    <cellStyle name="Accent5 - 60% 2" xfId="652"/>
    <cellStyle name="输入 2 6" xfId="653"/>
    <cellStyle name="借出原因 2 2" xfId="654"/>
    <cellStyle name="Accent5 10" xfId="655"/>
    <cellStyle name="Accent5 8 2" xfId="656"/>
    <cellStyle name="输入 2 7" xfId="657"/>
    <cellStyle name="借出原因 2 3" xfId="658"/>
    <cellStyle name="Accent5 11" xfId="659"/>
    <cellStyle name="Accent5 12 2" xfId="660"/>
    <cellStyle name="Accent5 13" xfId="661"/>
    <cellStyle name="Accent5 14" xfId="662"/>
    <cellStyle name="差_Book1_1" xfId="663"/>
    <cellStyle name="Accent5 15" xfId="664"/>
    <cellStyle name="Accent5 20" xfId="665"/>
    <cellStyle name="Accent5 16" xfId="666"/>
    <cellStyle name="Accent5 21" xfId="667"/>
    <cellStyle name="Accent5 18" xfId="668"/>
    <cellStyle name="Input [yellow]" xfId="669"/>
    <cellStyle name="Accent5 16 2" xfId="670"/>
    <cellStyle name="Accent5 17" xfId="671"/>
    <cellStyle name="Accent5 19" xfId="672"/>
    <cellStyle name="Accent5 3" xfId="673"/>
    <cellStyle name="Accent5 4" xfId="674"/>
    <cellStyle name="Accent5 4 2" xfId="675"/>
    <cellStyle name="汇总 2 2" xfId="676"/>
    <cellStyle name="差_机关" xfId="677"/>
    <cellStyle name="Accent5 5 2" xfId="678"/>
    <cellStyle name="Accent5 7" xfId="679"/>
    <cellStyle name="Accent5 7 2" xfId="680"/>
    <cellStyle name="Accent5 9 2" xfId="681"/>
    <cellStyle name="Accent6 - 20%" xfId="682"/>
    <cellStyle name="Accent6 - 40% 2 2" xfId="683"/>
    <cellStyle name="Accent6 - 40% 3" xfId="684"/>
    <cellStyle name="Accent6 - 60% 2 2" xfId="685"/>
    <cellStyle name="Accent6 18" xfId="686"/>
    <cellStyle name="Accent6 19" xfId="687"/>
    <cellStyle name="Accent6 8" xfId="688"/>
    <cellStyle name="Accent6 8 2" xfId="689"/>
    <cellStyle name="Accent6 9" xfId="690"/>
    <cellStyle name="Accent6 9 2" xfId="691"/>
    <cellStyle name="Comma [0]_!!!GO" xfId="692"/>
    <cellStyle name="Comma_!!!GO" xfId="693"/>
    <cellStyle name="分级显示列_1_Book1" xfId="694"/>
    <cellStyle name="Currency_!!!GO" xfId="695"/>
    <cellStyle name="Currency1" xfId="696"/>
    <cellStyle name="Date 2 2" xfId="697"/>
    <cellStyle name="Date 2 2 2" xfId="698"/>
    <cellStyle name="Date 2 3" xfId="699"/>
    <cellStyle name="Dollar (zero dec)" xfId="700"/>
    <cellStyle name="强调文字颜色 5 2 2" xfId="701"/>
    <cellStyle name="Header1" xfId="702"/>
    <cellStyle name="强调文字颜色 5 2 3" xfId="703"/>
    <cellStyle name="Header2" xfId="704"/>
    <cellStyle name="强调文字颜色 5 2 3 2" xfId="705"/>
    <cellStyle name="Header2 2" xfId="706"/>
    <cellStyle name="Header2 3" xfId="707"/>
    <cellStyle name="Header2 4" xfId="708"/>
    <cellStyle name="警告文本 2 2 3" xfId="709"/>
    <cellStyle name="汇总 2 2 4" xfId="710"/>
    <cellStyle name="Input [yellow] 2" xfId="711"/>
    <cellStyle name="汇总 2 2 5" xfId="712"/>
    <cellStyle name="Input [yellow] 3" xfId="713"/>
    <cellStyle name="Input Cells" xfId="714"/>
    <cellStyle name="Input Cells 2" xfId="715"/>
    <cellStyle name="Linked Cells" xfId="716"/>
    <cellStyle name="计算 2 6" xfId="717"/>
    <cellStyle name="Linked Cells 2" xfId="718"/>
    <cellStyle name="计算 2 7" xfId="719"/>
    <cellStyle name="Linked Cells 3" xfId="720"/>
    <cellStyle name="Millares [0]_96 Risk" xfId="721"/>
    <cellStyle name="常规 2 2 2 2" xfId="722"/>
    <cellStyle name="部门 2 2" xfId="723"/>
    <cellStyle name="Millares_96 Risk" xfId="724"/>
    <cellStyle name="Milliers [0]_!!!GO" xfId="725"/>
    <cellStyle name="Moneda [0]_96 Risk" xfId="726"/>
    <cellStyle name="Mon閠aire [0]_!!!GO" xfId="727"/>
    <cellStyle name="PSHeading 2" xfId="728"/>
    <cellStyle name="no dec" xfId="729"/>
    <cellStyle name="PSHeading 2 2" xfId="730"/>
    <cellStyle name="no dec 2" xfId="731"/>
    <cellStyle name="检查单元格 2 3 2" xfId="732"/>
    <cellStyle name="Normal - Style1" xfId="733"/>
    <cellStyle name="Normal_!!!GO" xfId="734"/>
    <cellStyle name="差_7.1罗平县大学生“村官”统计季报表(7月修订，下发空表) 2" xfId="735"/>
    <cellStyle name="per.style" xfId="736"/>
    <cellStyle name="Percent [2]" xfId="737"/>
    <cellStyle name="强调 3 2 3" xfId="738"/>
    <cellStyle name="链接单元格 2 2 2" xfId="739"/>
    <cellStyle name="Percent_!!!GO" xfId="740"/>
    <cellStyle name="Pourcentage_pldt" xfId="741"/>
    <cellStyle name="强调文字颜色 4 2" xfId="742"/>
    <cellStyle name="差_7.1罗平县大学生“村官”统计季报表(7月修订，下发空表) 3" xfId="743"/>
    <cellStyle name="PSChar 2" xfId="744"/>
    <cellStyle name="强调文字颜色 4 2 2 2" xfId="745"/>
    <cellStyle name="PSChar 2 2 2" xfId="746"/>
    <cellStyle name="常规 10" xfId="747"/>
    <cellStyle name="PSDec 2" xfId="748"/>
    <cellStyle name="PSDec 2 2" xfId="749"/>
    <cellStyle name="PSDec 2 2 2" xfId="750"/>
    <cellStyle name="PSDec 2 3" xfId="751"/>
    <cellStyle name="PSHeading 2 2 3" xfId="752"/>
    <cellStyle name="PSHeading 3" xfId="753"/>
    <cellStyle name="常规 2 4" xfId="754"/>
    <cellStyle name="PSSpacer 2 3" xfId="755"/>
    <cellStyle name="PSInt" xfId="756"/>
    <cellStyle name="PSInt 2" xfId="757"/>
    <cellStyle name="PSInt 2 2" xfId="758"/>
    <cellStyle name="PSInt 2 2 2" xfId="759"/>
    <cellStyle name="输出 2 2 2" xfId="760"/>
    <cellStyle name="PSInt 2 3" xfId="761"/>
    <cellStyle name="PSInt 3" xfId="762"/>
    <cellStyle name="输入 2 2 5" xfId="763"/>
    <cellStyle name="PSSpacer" xfId="764"/>
    <cellStyle name="PSSpacer 2" xfId="765"/>
    <cellStyle name="常规 2 3" xfId="766"/>
    <cellStyle name="PSSpacer 2 2" xfId="767"/>
    <cellStyle name="昗弨_Pacific Region P&amp;L" xfId="768"/>
    <cellStyle name="常规 2 3 2" xfId="769"/>
    <cellStyle name="PSSpacer 2 2 2" xfId="770"/>
    <cellStyle name="RowLevel_1" xfId="771"/>
    <cellStyle name="Standard_AREAS" xfId="772"/>
    <cellStyle name="t_HVAC Equipment (3)" xfId="773"/>
    <cellStyle name="编号 2" xfId="774"/>
    <cellStyle name="编号 3" xfId="775"/>
    <cellStyle name="标题 1 2" xfId="776"/>
    <cellStyle name="数量 4" xfId="777"/>
    <cellStyle name="计算 2 3 2" xfId="778"/>
    <cellStyle name="标题 1 2 2 3" xfId="779"/>
    <cellStyle name="标题 2 2 2 2" xfId="780"/>
    <cellStyle name="强调 3 2 2" xfId="781"/>
    <cellStyle name="标题 2 2 2 3" xfId="782"/>
    <cellStyle name="标题 2 2 3" xfId="783"/>
    <cellStyle name="标题 3 2" xfId="784"/>
    <cellStyle name="标题 3 2 2" xfId="785"/>
    <cellStyle name="标题 3 2 2 2" xfId="786"/>
    <cellStyle name="标题 3 2 3" xfId="787"/>
    <cellStyle name="解释性文本 2 2 2" xfId="788"/>
    <cellStyle name="标题 4 2" xfId="789"/>
    <cellStyle name="标题 4 2 2" xfId="790"/>
    <cellStyle name="标题 4 2 2 2" xfId="791"/>
    <cellStyle name="好_Book1 2" xfId="792"/>
    <cellStyle name="标题 4 2 2 3" xfId="793"/>
    <cellStyle name="标题 4 2 3" xfId="794"/>
    <cellStyle name="标题 5 2" xfId="795"/>
    <cellStyle name="标题 5 2 2" xfId="796"/>
    <cellStyle name="常规 7 2" xfId="797"/>
    <cellStyle name="标题 5 2 3" xfId="798"/>
    <cellStyle name="标题 5 3" xfId="799"/>
    <cellStyle name="标题1" xfId="800"/>
    <cellStyle name="表标题" xfId="801"/>
    <cellStyle name="表标题 2" xfId="802"/>
    <cellStyle name="表标题 3" xfId="803"/>
    <cellStyle name="常规 2 2" xfId="804"/>
    <cellStyle name="部门" xfId="805"/>
    <cellStyle name="常规 2 2 2" xfId="806"/>
    <cellStyle name="部门 2" xfId="807"/>
    <cellStyle name="常规 2 2 2 3" xfId="808"/>
    <cellStyle name="部门 2 3" xfId="809"/>
    <cellStyle name="常规 2 2 3" xfId="810"/>
    <cellStyle name="部门 3" xfId="811"/>
    <cellStyle name="差_7.1罗平县大学生“村官”统计季报表(7月修订，下发空表)" xfId="812"/>
    <cellStyle name="差_7.1罗平县大学生“村官”统计季报表(7月修订，下发空表) 2 2" xfId="813"/>
    <cellStyle name="差_7.1罗平县大学生“村官”统计季报表(7月修订，下发空表) 2 3" xfId="814"/>
    <cellStyle name="适中 2 4" xfId="815"/>
    <cellStyle name="强调文字颜色 3 2 3" xfId="816"/>
    <cellStyle name="差_Book1" xfId="817"/>
    <cellStyle name="计算 2 2 2" xfId="818"/>
    <cellStyle name="差_Book1 2 3" xfId="819"/>
    <cellStyle name="差_Book1_1 2 3" xfId="820"/>
    <cellStyle name="差_Book1_云南省建国前入党的老党员补贴有关情况统计表2010(1).01" xfId="821"/>
    <cellStyle name="差_Book1_云南省建国前入党的老党员补贴有关情况统计表2010(1).01 2" xfId="822"/>
    <cellStyle name="差_Book1_云南省建国前入党的老党员补贴有关情况统计表2010(1).01 2 2" xfId="823"/>
    <cellStyle name="差_Book1_云南省建国前入党的老党员补贴有关情况统计表2010(1).01 2 3" xfId="824"/>
    <cellStyle name="常规 3 2" xfId="825"/>
    <cellStyle name="差_Book1_云南省建国前入党的老党员补贴有关情况统计表2010(1).01 3" xfId="826"/>
    <cellStyle name="常规 13" xfId="827"/>
    <cellStyle name="常规 2 3 3" xfId="828"/>
    <cellStyle name="常规 2 5" xfId="829"/>
    <cellStyle name="常规 3" xfId="830"/>
    <cellStyle name="常规 3 2 2" xfId="831"/>
    <cellStyle name="常规 3 2 2 2" xfId="832"/>
    <cellStyle name="常规 3 2 2 3" xfId="833"/>
    <cellStyle name="常规 3 3 3" xfId="834"/>
    <cellStyle name="常规 4" xfId="835"/>
    <cellStyle name="常规 4 2" xfId="836"/>
    <cellStyle name="常规 4 2 2" xfId="837"/>
    <cellStyle name="常规 4 2 3" xfId="838"/>
    <cellStyle name="常规 4 3" xfId="839"/>
    <cellStyle name="常规 7" xfId="840"/>
    <cellStyle name="常规 8" xfId="841"/>
    <cellStyle name="常规 9" xfId="842"/>
    <cellStyle name="检查单元格 2 2 3" xfId="843"/>
    <cellStyle name="分级显示行_1_Book1" xfId="844"/>
    <cellStyle name="好 2" xfId="845"/>
    <cellStyle name="输入 2 3 2" xfId="846"/>
    <cellStyle name="好 2 4" xfId="847"/>
    <cellStyle name="好_7.1罗平县大学生“村官”统计季报表(7月修订，下发空表) 3" xfId="848"/>
    <cellStyle name="好_Book1" xfId="849"/>
    <cellStyle name="好_Book1_1 2" xfId="850"/>
    <cellStyle name="好_Book1_云南省建国前入党的老党员补贴有关情况统计表2010(1).01" xfId="851"/>
    <cellStyle name="好_Book1_云南省建国前入党的老党员补贴有关情况统计表2010(1).01 2" xfId="852"/>
    <cellStyle name="好_Book1_云南省建国前入党的老党员补贴有关情况统计表2010(1).01 2 2" xfId="853"/>
    <cellStyle name="好_Book1_云南省建国前入党的老党员补贴有关情况统计表2010(1).01 3" xfId="854"/>
    <cellStyle name="汇总 2 2 2" xfId="855"/>
    <cellStyle name="汇总 2 2 2 2" xfId="856"/>
    <cellStyle name="警告文本 2 2 2" xfId="857"/>
    <cellStyle name="汇总 2 2 3" xfId="858"/>
    <cellStyle name="检查单元格 2" xfId="859"/>
    <cellStyle name="汇总 2 3" xfId="860"/>
    <cellStyle name="检查单元格 2 2" xfId="861"/>
    <cellStyle name="汇总 2 3 2" xfId="862"/>
    <cellStyle name="汇总 2 4" xfId="863"/>
    <cellStyle name="汇总 2 5" xfId="864"/>
    <cellStyle name="计算 2" xfId="865"/>
    <cellStyle name="计算 2 2" xfId="866"/>
    <cellStyle name="计算 2 2 4" xfId="867"/>
    <cellStyle name="计算 2 2 2 2" xfId="868"/>
    <cellStyle name="计算 2 2 3" xfId="869"/>
    <cellStyle name="计算 2 2 5" xfId="870"/>
    <cellStyle name="计算 2 3" xfId="871"/>
    <cellStyle name="计算 2 4 2" xfId="872"/>
    <cellStyle name="检查单元格 2 2 2" xfId="873"/>
    <cellStyle name="检查单元格 2 3" xfId="874"/>
    <cellStyle name="检查单元格 2 4" xfId="875"/>
    <cellStyle name="解释性文本 2 2 3" xfId="876"/>
    <cellStyle name="借出原因 2" xfId="877"/>
    <cellStyle name="借出原因 3" xfId="878"/>
    <cellStyle name="借出原因 3 2" xfId="879"/>
    <cellStyle name="借出原因 4" xfId="880"/>
    <cellStyle name="警告文本 2" xfId="881"/>
    <cellStyle name="警告文本 2 2" xfId="882"/>
    <cellStyle name="警告文本 2 3" xfId="883"/>
    <cellStyle name="链接单元格 2" xfId="884"/>
    <cellStyle name="链接单元格 2 2" xfId="885"/>
    <cellStyle name="链接单元格 2 2 3" xfId="886"/>
    <cellStyle name="链接单元格 2 3" xfId="887"/>
    <cellStyle name="普通_laroux" xfId="888"/>
    <cellStyle name="千分位[0]_laroux" xfId="889"/>
    <cellStyle name="千分位_laroux" xfId="890"/>
    <cellStyle name="千位[0]_ 方正PC" xfId="891"/>
    <cellStyle name="强调 1 3" xfId="892"/>
    <cellStyle name="强调 2 2 2" xfId="893"/>
    <cellStyle name="强调 2 2 3" xfId="894"/>
    <cellStyle name="日期 3" xfId="895"/>
    <cellStyle name="强调 2 4" xfId="896"/>
    <cellStyle name="强调 3 2" xfId="897"/>
    <cellStyle name="强调 3 3" xfId="898"/>
    <cellStyle name="强调文字颜色 1 2" xfId="899"/>
    <cellStyle name="强调文字颜色 1 2 2" xfId="900"/>
    <cellStyle name="强调文字颜色 1 2 2 2 2" xfId="901"/>
    <cellStyle name="强调文字颜色 1 2 2 3" xfId="902"/>
    <cellStyle name="强调文字颜色 2 2" xfId="903"/>
    <cellStyle name="强调文字颜色 2 2 3 2" xfId="904"/>
    <cellStyle name="强调文字颜色 2 2 4" xfId="905"/>
    <cellStyle name="强调文字颜色 3 2" xfId="906"/>
    <cellStyle name="适中 2 3" xfId="907"/>
    <cellStyle name="强调文字颜色 3 2 2" xfId="908"/>
    <cellStyle name="强调文字颜色 4 2 4" xfId="909"/>
    <cellStyle name="强调文字颜色 5 2" xfId="910"/>
    <cellStyle name="强调文字颜色 5 2 2 2" xfId="911"/>
    <cellStyle name="强调文字颜色 5 2 2 2 2" xfId="912"/>
    <cellStyle name="强调文字颜色 5 2 2 3" xfId="913"/>
    <cellStyle name="强调文字颜色 5 2 2 4" xfId="914"/>
    <cellStyle name="强调文字颜色 6 2" xfId="915"/>
    <cellStyle name="强调文字颜色 6 2 2" xfId="916"/>
    <cellStyle name="强调文字颜色 6 2 2 2" xfId="917"/>
    <cellStyle name="强调文字颜色 6 2 2 2 2" xfId="918"/>
    <cellStyle name="强调文字颜色 6 2 2 3" xfId="919"/>
    <cellStyle name="强调文字颜色 6 2 3" xfId="920"/>
    <cellStyle name="强调文字颜色 6 2 3 2" xfId="921"/>
    <cellStyle name="商品名称" xfId="922"/>
    <cellStyle name="商品名称 2" xfId="923"/>
    <cellStyle name="商品名称 3" xfId="924"/>
    <cellStyle name="适中 2 2" xfId="925"/>
    <cellStyle name="输出 2" xfId="926"/>
    <cellStyle name="输出 2 2" xfId="927"/>
    <cellStyle name="输出 2 6" xfId="928"/>
    <cellStyle name="输出 2 2 2 2" xfId="929"/>
    <cellStyle name="输出 2 3 3" xfId="930"/>
    <cellStyle name="输出 2 4 2" xfId="931"/>
    <cellStyle name="输出 2 7" xfId="932"/>
    <cellStyle name="输入 2" xfId="933"/>
    <cellStyle name="输入 2 2" xfId="934"/>
    <cellStyle name="输入 2 2 2" xfId="935"/>
    <cellStyle name="输入 2 2 3" xfId="936"/>
    <cellStyle name="输入 2 3" xfId="937"/>
    <cellStyle name="输入 2 3 3" xfId="938"/>
    <cellStyle name="输入 2 4 2" xfId="939"/>
    <cellStyle name="输入 2 5" xfId="940"/>
    <cellStyle name="数量" xfId="941"/>
    <cellStyle name="数量 2" xfId="942"/>
    <cellStyle name="数量 2 2" xfId="943"/>
    <cellStyle name="数量 3 2" xfId="944"/>
    <cellStyle name="样式 1" xfId="945"/>
    <cellStyle name="寘嬫愗傝 [0.00]_Region Orders (2)" xfId="946"/>
    <cellStyle name="寘嬫愗傝_Region Orders (2)" xfId="947"/>
    <cellStyle name="注释 2" xfId="948"/>
    <cellStyle name="注释 2 2" xfId="949"/>
    <cellStyle name="注释 2 3" xfId="950"/>
    <cellStyle name="注释 2 3 2" xfId="951"/>
    <cellStyle name="注释 2 3 3" xfId="952"/>
    <cellStyle name="注释 2 4" xfId="953"/>
    <cellStyle name="注释 2 4 2" xfId="9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view="pageBreakPreview" zoomScaleNormal="100" workbookViewId="0">
      <selection activeCell="J16" sqref="J16"/>
    </sheetView>
  </sheetViews>
  <sheetFormatPr defaultColWidth="8.87272727272727" defaultRowHeight="14"/>
  <cols>
    <col min="1" max="1" width="5.5" style="1" customWidth="1"/>
    <col min="2" max="2" width="15.5" style="1" customWidth="1"/>
    <col min="3" max="3" width="12" style="1" customWidth="1"/>
    <col min="4" max="4" width="10.3727272727273" style="1" customWidth="1"/>
    <col min="5" max="5" width="15.8727272727273" style="1" customWidth="1"/>
    <col min="6" max="6" width="12.3727272727273" style="1" customWidth="1"/>
    <col min="7" max="8" width="10.6272727272727" style="1" customWidth="1"/>
    <col min="9" max="9" width="8.12727272727273" style="1" customWidth="1"/>
    <col min="10" max="10" width="13.8727272727273" style="2" customWidth="1"/>
    <col min="11" max="11" width="8.87272727272727" style="1"/>
    <col min="12" max="12" width="20.1272727272727" style="1" customWidth="1"/>
    <col min="13" max="16384" width="8.87272727272727" style="1"/>
  </cols>
  <sheetData>
    <row r="1" spans="1:1">
      <c r="A1" s="1" t="s">
        <v>0</v>
      </c>
    </row>
    <row r="2" ht="46.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L2" s="11"/>
    </row>
    <row r="3" ht="3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1"/>
    </row>
    <row r="4" ht="30" customHeight="1" spans="1:11">
      <c r="A4" s="5">
        <v>1</v>
      </c>
      <c r="B4" s="6" t="s">
        <v>12</v>
      </c>
      <c r="C4" s="7" t="s">
        <v>13</v>
      </c>
      <c r="D4" s="8" t="s">
        <v>14</v>
      </c>
      <c r="E4" s="8" t="s">
        <v>15</v>
      </c>
      <c r="F4" s="9" t="s">
        <v>16</v>
      </c>
      <c r="G4" s="10" t="s">
        <v>16</v>
      </c>
      <c r="H4" s="10"/>
      <c r="I4" s="12"/>
      <c r="J4" s="13"/>
      <c r="K4" s="14"/>
    </row>
    <row r="5" ht="30" customHeight="1" spans="1:11">
      <c r="A5" s="5">
        <v>2</v>
      </c>
      <c r="B5" s="6" t="s">
        <v>12</v>
      </c>
      <c r="C5" s="7" t="s">
        <v>13</v>
      </c>
      <c r="D5" s="8" t="s">
        <v>17</v>
      </c>
      <c r="E5" s="8" t="s">
        <v>18</v>
      </c>
      <c r="F5" s="9" t="s">
        <v>16</v>
      </c>
      <c r="G5" s="10" t="s">
        <v>16</v>
      </c>
      <c r="H5" s="10"/>
      <c r="I5" s="12"/>
      <c r="J5" s="13"/>
      <c r="K5" s="14"/>
    </row>
    <row r="6" ht="30" customHeight="1" spans="1:11">
      <c r="A6" s="5">
        <v>3</v>
      </c>
      <c r="B6" s="6" t="s">
        <v>12</v>
      </c>
      <c r="C6" s="7" t="s">
        <v>13</v>
      </c>
      <c r="D6" s="8" t="s">
        <v>19</v>
      </c>
      <c r="E6" s="8" t="s">
        <v>20</v>
      </c>
      <c r="F6" s="9">
        <v>80.8</v>
      </c>
      <c r="G6" s="10">
        <v>81.85</v>
      </c>
      <c r="H6" s="10">
        <v>81.64</v>
      </c>
      <c r="I6" s="12">
        <v>1</v>
      </c>
      <c r="J6" s="13" t="s">
        <v>21</v>
      </c>
      <c r="K6" s="14"/>
    </row>
    <row r="7" ht="30" customHeight="1" spans="1:11">
      <c r="A7" s="5">
        <v>4</v>
      </c>
      <c r="B7" s="6" t="s">
        <v>12</v>
      </c>
      <c r="C7" s="7" t="s">
        <v>13</v>
      </c>
      <c r="D7" s="8" t="s">
        <v>22</v>
      </c>
      <c r="E7" s="8" t="s">
        <v>23</v>
      </c>
      <c r="F7" s="9">
        <v>78.3</v>
      </c>
      <c r="G7" s="10">
        <v>80.94</v>
      </c>
      <c r="H7" s="10">
        <v>80.41</v>
      </c>
      <c r="I7" s="12">
        <v>3</v>
      </c>
      <c r="J7" s="13" t="s">
        <v>24</v>
      </c>
      <c r="K7" s="14"/>
    </row>
    <row r="8" ht="30" customHeight="1" spans="1:11">
      <c r="A8" s="5">
        <v>5</v>
      </c>
      <c r="B8" s="6" t="s">
        <v>12</v>
      </c>
      <c r="C8" s="7" t="s">
        <v>13</v>
      </c>
      <c r="D8" s="8" t="s">
        <v>25</v>
      </c>
      <c r="E8" s="8" t="s">
        <v>26</v>
      </c>
      <c r="F8" s="9">
        <v>83.7</v>
      </c>
      <c r="G8" s="10">
        <v>80.92</v>
      </c>
      <c r="H8" s="10">
        <v>81.48</v>
      </c>
      <c r="I8" s="12">
        <v>2</v>
      </c>
      <c r="J8" s="13" t="s">
        <v>21</v>
      </c>
      <c r="K8" s="14"/>
    </row>
    <row r="9" ht="30" customHeight="1" spans="1:11">
      <c r="A9" s="5">
        <v>6</v>
      </c>
      <c r="B9" s="6" t="s">
        <v>12</v>
      </c>
      <c r="C9" s="7" t="s">
        <v>13</v>
      </c>
      <c r="D9" s="8" t="s">
        <v>27</v>
      </c>
      <c r="E9" s="8" t="s">
        <v>28</v>
      </c>
      <c r="F9" s="9" t="s">
        <v>16</v>
      </c>
      <c r="G9" s="10" t="s">
        <v>16</v>
      </c>
      <c r="H9" s="10"/>
      <c r="I9" s="12"/>
      <c r="J9" s="13"/>
      <c r="K9" s="14"/>
    </row>
    <row r="10" ht="30" customHeight="1" spans="1:11">
      <c r="A10" s="5">
        <v>7</v>
      </c>
      <c r="B10" s="6" t="s">
        <v>12</v>
      </c>
      <c r="C10" s="7" t="s">
        <v>13</v>
      </c>
      <c r="D10" s="8" t="s">
        <v>29</v>
      </c>
      <c r="E10" s="8" t="s">
        <v>30</v>
      </c>
      <c r="F10" s="9" t="s">
        <v>16</v>
      </c>
      <c r="G10" s="10" t="s">
        <v>16</v>
      </c>
      <c r="H10" s="10"/>
      <c r="I10" s="12"/>
      <c r="J10" s="13"/>
      <c r="K10" s="14"/>
    </row>
    <row r="11" ht="30" customHeight="1" spans="1:11">
      <c r="A11" s="5">
        <v>8</v>
      </c>
      <c r="B11" s="6" t="s">
        <v>12</v>
      </c>
      <c r="C11" s="7" t="s">
        <v>13</v>
      </c>
      <c r="D11" s="8" t="s">
        <v>31</v>
      </c>
      <c r="E11" s="8" t="s">
        <v>32</v>
      </c>
      <c r="F11" s="9" t="s">
        <v>16</v>
      </c>
      <c r="G11" s="10" t="s">
        <v>16</v>
      </c>
      <c r="H11" s="10"/>
      <c r="I11" s="12"/>
      <c r="J11" s="13"/>
      <c r="K11" s="14"/>
    </row>
    <row r="12" ht="30" customHeight="1" spans="1:11">
      <c r="A12" s="5">
        <v>9</v>
      </c>
      <c r="B12" s="6" t="s">
        <v>12</v>
      </c>
      <c r="C12" s="7" t="s">
        <v>13</v>
      </c>
      <c r="D12" s="8" t="s">
        <v>33</v>
      </c>
      <c r="E12" s="8" t="s">
        <v>34</v>
      </c>
      <c r="F12" s="9">
        <v>80.8</v>
      </c>
      <c r="G12" s="10">
        <v>80.07</v>
      </c>
      <c r="H12" s="10">
        <v>80.22</v>
      </c>
      <c r="I12" s="12">
        <v>4</v>
      </c>
      <c r="J12" s="13" t="s">
        <v>24</v>
      </c>
      <c r="K12" s="14"/>
    </row>
    <row r="13" ht="30" customHeight="1" spans="1:11">
      <c r="A13" s="5">
        <v>10</v>
      </c>
      <c r="B13" s="6" t="s">
        <v>35</v>
      </c>
      <c r="C13" s="7" t="s">
        <v>36</v>
      </c>
      <c r="D13" s="8" t="s">
        <v>37</v>
      </c>
      <c r="E13" s="8" t="s">
        <v>38</v>
      </c>
      <c r="F13" s="9">
        <v>81.55</v>
      </c>
      <c r="G13" s="10">
        <v>79.43</v>
      </c>
      <c r="H13" s="10">
        <v>79.85</v>
      </c>
      <c r="I13" s="12">
        <v>1</v>
      </c>
      <c r="J13" s="13" t="s">
        <v>21</v>
      </c>
      <c r="K13" s="14"/>
    </row>
    <row r="14" ht="30" customHeight="1" spans="1:11">
      <c r="A14" s="5">
        <v>11</v>
      </c>
      <c r="B14" s="6" t="s">
        <v>35</v>
      </c>
      <c r="C14" s="7" t="s">
        <v>36</v>
      </c>
      <c r="D14" s="8" t="s">
        <v>39</v>
      </c>
      <c r="E14" s="8" t="s">
        <v>40</v>
      </c>
      <c r="F14" s="9">
        <v>82.85</v>
      </c>
      <c r="G14" s="10">
        <v>78.86</v>
      </c>
      <c r="H14" s="10">
        <v>79.66</v>
      </c>
      <c r="I14" s="12">
        <v>2</v>
      </c>
      <c r="J14" s="13" t="s">
        <v>24</v>
      </c>
      <c r="K14" s="14"/>
    </row>
    <row r="15" ht="30" customHeight="1" spans="1:11">
      <c r="A15" s="5">
        <v>12</v>
      </c>
      <c r="B15" s="6" t="s">
        <v>41</v>
      </c>
      <c r="C15" s="7" t="s">
        <v>42</v>
      </c>
      <c r="D15" s="8" t="s">
        <v>43</v>
      </c>
      <c r="E15" s="8" t="s">
        <v>44</v>
      </c>
      <c r="F15" s="9">
        <v>80.6</v>
      </c>
      <c r="G15" s="10">
        <v>76.57</v>
      </c>
      <c r="H15" s="10">
        <v>77.38</v>
      </c>
      <c r="I15" s="12">
        <v>2</v>
      </c>
      <c r="J15" s="13" t="s">
        <v>24</v>
      </c>
      <c r="K15" s="14"/>
    </row>
    <row r="16" ht="30" customHeight="1" spans="1:11">
      <c r="A16" s="5">
        <v>13</v>
      </c>
      <c r="B16" s="6" t="s">
        <v>41</v>
      </c>
      <c r="C16" s="7" t="s">
        <v>42</v>
      </c>
      <c r="D16" s="7" t="s">
        <v>45</v>
      </c>
      <c r="E16" s="8" t="s">
        <v>46</v>
      </c>
      <c r="F16" s="9">
        <v>85.45</v>
      </c>
      <c r="G16" s="10">
        <v>84.57</v>
      </c>
      <c r="H16" s="10">
        <v>84.75</v>
      </c>
      <c r="I16" s="12">
        <v>1</v>
      </c>
      <c r="J16" s="13" t="s">
        <v>21</v>
      </c>
      <c r="K16" s="14"/>
    </row>
    <row r="17" ht="30" customHeight="1" spans="1:11">
      <c r="A17" s="5">
        <v>14</v>
      </c>
      <c r="B17" s="6" t="s">
        <v>47</v>
      </c>
      <c r="C17" s="7" t="s">
        <v>48</v>
      </c>
      <c r="D17" s="7" t="s">
        <v>49</v>
      </c>
      <c r="E17" s="8" t="s">
        <v>50</v>
      </c>
      <c r="F17" s="9" t="s">
        <v>16</v>
      </c>
      <c r="G17" s="9" t="s">
        <v>16</v>
      </c>
      <c r="H17" s="9"/>
      <c r="I17" s="12"/>
      <c r="J17" s="13"/>
      <c r="K17" s="14"/>
    </row>
    <row r="18" ht="30" customHeight="1" spans="1:11">
      <c r="A18" s="5">
        <v>15</v>
      </c>
      <c r="B18" s="6" t="s">
        <v>47</v>
      </c>
      <c r="C18" s="7" t="s">
        <v>48</v>
      </c>
      <c r="D18" s="7" t="s">
        <v>51</v>
      </c>
      <c r="E18" s="8" t="s">
        <v>52</v>
      </c>
      <c r="F18" s="9">
        <v>77.74</v>
      </c>
      <c r="G18" s="10">
        <v>66.07</v>
      </c>
      <c r="H18" s="10">
        <v>68.4</v>
      </c>
      <c r="I18" s="12">
        <v>1</v>
      </c>
      <c r="J18" s="13" t="s">
        <v>24</v>
      </c>
      <c r="K18" s="14"/>
    </row>
  </sheetData>
  <sortState ref="A3:L18">
    <sortCondition ref="A3"/>
  </sortState>
  <mergeCells count="1">
    <mergeCell ref="A2:J2"/>
  </mergeCells>
  <conditionalFormatting sqref="D4">
    <cfRule type="duplicateValues" dxfId="0" priority="45"/>
  </conditionalFormatting>
  <conditionalFormatting sqref="D5:D8">
    <cfRule type="duplicateValues" dxfId="0" priority="46"/>
  </conditionalFormatting>
  <conditionalFormatting sqref="D9:D11">
    <cfRule type="duplicateValues" dxfId="0" priority="44"/>
  </conditionalFormatting>
  <conditionalFormatting sqref="D12:D14">
    <cfRule type="duplicateValues" dxfId="0" priority="43"/>
  </conditionalFormatting>
  <conditionalFormatting sqref="D15:D17">
    <cfRule type="duplicateValues" dxfId="0" priority="42"/>
  </conditionalFormatting>
  <conditionalFormatting sqref="D18 D3">
    <cfRule type="duplicateValues" dxfId="0" priority="41"/>
  </conditionalFormatting>
  <pageMargins left="0.700694444444445" right="0.700694444444445" top="0.751388888888889" bottom="0.751388888888889" header="0.298611111111111" footer="0.298611111111111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Guo</cp:lastModifiedBy>
  <dcterms:created xsi:type="dcterms:W3CDTF">2018-03-02T18:16:00Z</dcterms:created>
  <cp:lastPrinted>2019-12-16T07:59:00Z</cp:lastPrinted>
  <dcterms:modified xsi:type="dcterms:W3CDTF">2023-02-26T07:02:15Z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EB513D893DED4685B68C2F210D291947</vt:lpwstr>
  </property>
</Properties>
</file>